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f1b21e48b9945c0" /></Relationships>
</file>

<file path=xl/workbook.xml><?xml version="1.0" encoding="utf-8"?>
<x:workbook xmlns:x="http://schemas.openxmlformats.org/spreadsheetml/2006/main">
  <x:sheets>
    <x:sheet xmlns:r="http://schemas.openxmlformats.org/officeDocument/2006/relationships" name="Defect List" sheetId="1" r:id="R338885777e594559"/>
    <x:sheet xmlns:r="http://schemas.openxmlformats.org/officeDocument/2006/relationships" name="User Story Coverage" sheetId="2" r:id="R12b42ba9911143fa"/>
    <x:sheet xmlns:r="http://schemas.openxmlformats.org/officeDocument/2006/relationships" name="Evidence" sheetId="3" r:id="Rf957f4a05fbf462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3">
    <x:font>
      <x:sz val="11"/>
      <x:name val="Carlito"/>
    </x:font>
    <x:font>
      <x:b/>
      <x:sz val="11"/>
      <x:color rgb="FFFFFFFF"/>
      <x:name val="Carlito"/>
    </x:font>
    <x:font>
      <x:b/>
      <x:sz val="11"/>
      <x:color rgb="FF1F4E78"/>
      <x:name val="Carlito"/>
    </x:font>
  </x:fonts>
  <x:fills count="3">
    <x:fill>
      <x:patternFill patternType="none"/>
    </x:fill>
    <x:fill>
      <x:patternFill patternType="gray125"/>
    </x:fill>
    <x:fill>
      <x:patternFill patternType="solid">
        <x:fgColor rgb="FF1F4E78"/>
      </x:patternFill>
    </x:fill>
  </x:fills>
  <x:borders count="5">
    <x:border/>
    <x:border>
      <x:left style="thin">
        <x:color rgb="FF17365D"/>
      </x:left>
      <x:right style="thin">
        <x:color rgb="FF17365D"/>
      </x:right>
      <x:top style="thin">
        <x:color rgb="FF17365D"/>
      </x:top>
      <x:bottom style="thin">
        <x:color rgb="FF17365D"/>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1" fontId="0" fillId="0" borderId="2" xfId="0" applyNumberFormat="1" applyFont="1" applyFill="1" applyBorder="1" applyAlignment="1">
      <x:alignment vertical="top" wrapText="1"/>
    </x:xf>
    <x:xf numFmtId="201" fontId="0" fillId="0" borderId="3" xfId="0" applyNumberFormat="1" applyFont="1" applyFill="1" applyBorder="1" applyAlignment="1">
      <x:alignment vertical="top" wrapText="1"/>
    </x:xf>
    <x:xf numFmtId="201" fontId="0" fillId="0" borderId="4"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cellXfs>
  <x:cellStyles count="1">
    <x:cellStyle name="Normal" xfId="0"/>
  </x:cellStyles>
  <x:dxfs count="16">
    <x:dxf>
      <x:font>
        <x:b/>
        <x:color rgb="FFFFFFFF"/>
      </x:font>
      <x:fill>
        <x:patternFill patternType="solid">
          <x:bgColor rgb="FF9C0006"/>
        </x:patternFill>
      </x:fill>
    </x:dxf>
    <x:dxf>
      <x:font>
        <x:b/>
        <x:color rgb="FF9C0006"/>
      </x:font>
      <x:fill>
        <x:patternFill patternType="solid">
          <x:bgColor rgb="FFFFC7CE"/>
        </x:patternFill>
      </x:fill>
    </x:dxf>
    <x:dxf>
      <x:font>
        <x:b/>
        <x:color rgb="FF7F6000"/>
      </x:font>
      <x:fill>
        <x:patternFill patternType="solid">
          <x:bgColor rgb="FFFFEB9C"/>
        </x:patternFill>
      </x:fill>
    </x:dxf>
    <x:dxf>
      <x:font>
        <x:b/>
        <x:color rgb="FF006100"/>
      </x:font>
      <x:fill>
        <x:patternFill patternType="solid">
          <x:bgColor rgb="FFC6EFCE"/>
        </x:patternFill>
      </x:fill>
    </x:dxf>
    <x:dxf>
      <x:font>
        <x:b/>
        <x:color rgb="FFFFFFFF"/>
      </x:font>
      <x:fill>
        <x:patternFill patternType="solid">
          <x:bgColor rgb="FF9C0006"/>
        </x:patternFill>
      </x:fill>
    </x:dxf>
    <x:dxf>
      <x:font>
        <x:b/>
        <x:color rgb="FF9C0006"/>
      </x:font>
      <x:fill>
        <x:patternFill patternType="solid">
          <x:bgColor rgb="FFFFC7CE"/>
        </x:patternFill>
      </x:fill>
    </x:dxf>
    <x:dxf>
      <x:font>
        <x:b/>
        <x:color rgb="FF7F6000"/>
      </x:font>
      <x:fill>
        <x:patternFill patternType="solid">
          <x:bgColor rgb="FFFFEB9C"/>
        </x:patternFill>
      </x:fill>
    </x:dxf>
    <x:dxf>
      <x:font>
        <x:b/>
        <x:color rgb="FF006100"/>
      </x:font>
      <x:fill>
        <x:patternFill patternType="solid">
          <x:bgColor rgb="FFC6EFCE"/>
        </x:patternFill>
      </x:fill>
    </x:dxf>
    <x:dxf>
      <x:font>
        <x:b/>
        <x:color rgb="FF9C0006"/>
      </x:font>
      <x:fill>
        <x:patternFill patternType="solid">
          <x:bgColor rgb="FFF4CCCC"/>
        </x:patternFill>
      </x:fill>
    </x:dxf>
    <x:dxf>
      <x:font>
        <x:b/>
        <x:color rgb="FF7F6000"/>
      </x:font>
      <x:fill>
        <x:patternFill patternType="solid">
          <x:bgColor rgb="FFFFE599"/>
        </x:patternFill>
      </x:fill>
    </x:dxf>
    <x:dxf>
      <x:font>
        <x:b/>
        <x:color rgb="FF073763"/>
      </x:font>
      <x:fill>
        <x:patternFill patternType="solid">
          <x:bgColor rgb="FF9FC5E8"/>
        </x:patternFill>
      </x:fill>
    </x:dxf>
    <x:dxf>
      <x:font>
        <x:b/>
        <x:color rgb="FF783F04"/>
      </x:font>
      <x:fill>
        <x:patternFill patternType="solid">
          <x:bgColor rgb="FFFCE5CD"/>
        </x:patternFill>
      </x:fill>
    </x:dxf>
    <x:dxf>
      <x:font>
        <x:b/>
        <x:color rgb="FF274E13"/>
      </x:font>
      <x:fill>
        <x:patternFill patternType="solid">
          <x:bgColor rgb="FFB6D7A8"/>
        </x:patternFill>
      </x:fill>
    </x:dxf>
    <x:dxf>
      <x:font>
        <x:b/>
        <x:color rgb="FF595959"/>
      </x:font>
      <x:fill>
        <x:patternFill patternType="solid">
          <x:bgColor rgb="FFD9D9D9"/>
        </x:patternFill>
      </x:fill>
    </x:dxf>
    <x:dxf>
      <x:font>
        <x:b/>
        <x:color rgb="FF7F6000"/>
      </x:font>
      <x:fill>
        <x:patternFill patternType="solid">
          <x:bgColor rgb="FFFFF2CC"/>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061a25fbf47423b" /><Relationship Type="http://schemas.openxmlformats.org/officeDocument/2006/relationships/theme" Target="/xl/theme/theme1.xml" Id="Re52ecad4ec00481d" /><Relationship Type="http://schemas.openxmlformats.org/officeDocument/2006/relationships/sharedStrings" Target="/xl/sharedStrings.xml" Id="Ra0fcffca10c943e2" /><Relationship Type="http://schemas.openxmlformats.org/officeDocument/2006/relationships/worksheet" Target="/xl/worksheets/sheet1.xml" Id="R338885777e594559" /><Relationship Type="http://schemas.openxmlformats.org/officeDocument/2006/relationships/worksheet" Target="/xl/worksheets/sheet2.xml" Id="R12b42ba9911143fa" /><Relationship Type="http://schemas.openxmlformats.org/officeDocument/2006/relationships/worksheet" Target="/xl/worksheets/sheet3.xml" Id="Rf957f4a05fbf462f" /></Relationships>
</file>

<file path=xl/tables/table1.xml><?xml version="1.0" encoding="utf-8"?>
<x:table xmlns:x="http://schemas.openxmlformats.org/spreadsheetml/2006/main" id="1" name="DefectListTable" displayName="DefectListTable" ref="A1:T37" headerRowCount="1" totalsRowCount="0" totalsRowShown="0">
  <x:autoFilter ref="A1:T37"/>
  <x:tableColumns count="20">
    <x:tableColumn id="1" name="Defect ID"/>
    <x:tableColumn id="2" name="User Story ID"/>
    <x:tableColumn id="3" name="Module/Function"/>
    <x:tableColumn id="4" name="Defect Summary"/>
    <x:tableColumn id="5" name="Defect Description"/>
    <x:tableColumn id="6" name="Steps to Reproduce"/>
    <x:tableColumn id="7" name="Expected Result"/>
    <x:tableColumn id="8" name="Actual Result"/>
    <x:tableColumn id="9" name="Severity"/>
    <x:tableColumn id="10" name="Priority"/>
    <x:tableColumn id="11" name="Status"/>
    <x:tableColumn id="12" name="Detected By"/>
    <x:tableColumn id="13" name="Assigned To"/>
    <x:tableColumn id="14" name="Detected Date"/>
    <x:tableColumn id="15" name="Fixed Date"/>
    <x:tableColumn id="16" name="Test Case ID"/>
    <x:tableColumn id="17" name="Evidence Level"/>
    <x:tableColumn id="18" name="Evidence Source"/>
    <x:tableColumn id="19" name="Commit/Issue Reference"/>
    <x:tableColumn id="20" name="Note"/>
  </x:tableColumns>
  <x:tableStyleInfo name="TableStyleMedium2" showFirstColumn="0" showLastColumn="0" showRowStripes="1" showColumnStripes="0"/>
</x:table>
</file>

<file path=xl/tables/table2.xml><?xml version="1.0" encoding="utf-8"?>
<x:table xmlns:x="http://schemas.openxmlformats.org/spreadsheetml/2006/main" id="2" name="StoryCoverageTable" displayName="StoryCoverageTable" ref="A1:I75" headerRowCount="1" totalsRowCount="0" totalsRowShown="0">
  <x:autoFilter ref="A1:I75"/>
  <x:tableColumns count="9">
    <x:tableColumn id="1" name="User Story ID"/>
    <x:tableColumn id="2" name="User Story Title"/>
    <x:tableColumn id="3" name="Module"/>
    <x:tableColumn id="4" name="Acceptance Criteria Summary"/>
    <x:tableColumn id="5" name="Number of Confirmed Defects"/>
    <x:tableColumn id="6" name="Number of Potential Defects"/>
    <x:tableColumn id="7" name="Related Defect IDs"/>
    <x:tableColumn id="8" name="Evidence Source"/>
    <x:tableColumn id="9" name="Note"/>
  </x:tableColumns>
  <x:tableStyleInfo name="TableStyleMedium2" showFirstColumn="0" showLastColumn="0" showRowStripes="1" showColumnStripes="0"/>
</x:table>
</file>

<file path=xl/tables/table3.xml><?xml version="1.0" encoding="utf-8"?>
<x:table xmlns:x="http://schemas.openxmlformats.org/spreadsheetml/2006/main" id="3" name="EvidenceTable" displayName="EvidenceTable" ref="A1:H131" headerRowCount="1" totalsRowCount="0" totalsRowShown="0">
  <x:autoFilter ref="A1:H131"/>
  <x:tableColumns count="8">
    <x:tableColumn id="1" name="Evidence ID"/>
    <x:tableColumn id="2" name="Defect ID"/>
    <x:tableColumn id="3" name="Evidence Type"/>
    <x:tableColumn id="4" name="File/Commit/Issue"/>
    <x:tableColumn id="5" name="Location"/>
    <x:tableColumn id="6" name="Evidence Description"/>
    <x:tableColumn id="7" name="Confidence"/>
    <x:tableColumn id="8"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0890bb5770f46dc" /></Relationships>
</file>

<file path=xl/worksheets/_rels/sheet2.xml.rels>&#65279;<?xml version="1.0" encoding="utf-8"?><Relationships xmlns="http://schemas.openxmlformats.org/package/2006/relationships"><Relationship Type="http://schemas.openxmlformats.org/officeDocument/2006/relationships/table" Target="/xl/tables/table2.xml" Id="R1790780fbf8e490d" /></Relationships>
</file>

<file path=xl/worksheets/_rels/sheet3.xml.rels>&#65279;<?xml version="1.0" encoding="utf-8"?><Relationships xmlns="http://schemas.openxmlformats.org/package/2006/relationships"><Relationship Type="http://schemas.openxmlformats.org/officeDocument/2006/relationships/table" Target="/xl/tables/table3.xml" Id="Rb514769b92004aa8"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 hidden="0" customWidth="1"/>
    <x:col min="2" max="2" width="18" hidden="0" customWidth="1"/>
    <x:col min="3" max="3" width="24" hidden="0" customWidth="1"/>
    <x:col min="4" max="4" width="38" hidden="0" customWidth="1"/>
    <x:col min="5" max="5" width="55" hidden="0" customWidth="1"/>
    <x:col min="6" max="6" width="48" hidden="0" customWidth="1"/>
    <x:col min="7" max="7" width="44" hidden="0" customWidth="1"/>
    <x:col min="8" max="8" width="44" hidden="0" customWidth="1"/>
    <x:col min="9" max="9" width="12" hidden="0" customWidth="1"/>
    <x:col min="10" max="10" width="12" hidden="0" customWidth="1"/>
    <x:col min="11" max="11" width="14" hidden="0" customWidth="1"/>
    <x:col min="12" max="12" width="16" hidden="0" customWidth="1"/>
    <x:col min="13" max="13" width="20" hidden="0" customWidth="1"/>
    <x:col min="14" max="14" width="13" hidden="0" customWidth="1"/>
    <x:col min="15" max="15" width="13" hidden="0" customWidth="1"/>
    <x:col min="16" max="16" width="45" hidden="0" customWidth="1"/>
    <x:col min="17" max="17" width="15" hidden="0" customWidth="1"/>
    <x:col min="18" max="18" width="60" hidden="0" customWidth="1"/>
    <x:col min="19" max="19" width="28" hidden="0" customWidth="1"/>
    <x:col min="20" max="20" width="38" hidden="0" customWidth="1"/>
  </x:cols>
  <x:sheetData>
    <x:row r="1" ht="34" customHeight="1">
      <x:c r="A1" s="6" t="str">
        <x:v>Defect ID</x:v>
      </x:c>
      <x:c r="B1" s="6" t="str">
        <x:v>User Story ID</x:v>
      </x:c>
      <x:c r="C1" s="6" t="str">
        <x:v>Module/Function</x:v>
      </x:c>
      <x:c r="D1" s="6" t="str">
        <x:v>Defect Summary</x:v>
      </x:c>
      <x:c r="E1" s="6" t="str">
        <x:v>Defect Description</x:v>
      </x:c>
      <x:c r="F1" s="6" t="str">
        <x:v>Steps to Reproduce</x:v>
      </x:c>
      <x:c r="G1" s="6" t="str">
        <x:v>Expected Result</x:v>
      </x:c>
      <x:c r="H1" s="6" t="str">
        <x:v>Actual Result</x:v>
      </x:c>
      <x:c r="I1" s="6" t="str">
        <x:v>Severity</x:v>
      </x:c>
      <x:c r="J1" s="6" t="str">
        <x:v>Priority</x:v>
      </x:c>
      <x:c r="K1" s="6" t="str">
        <x:v>Status</x:v>
      </x:c>
      <x:c r="L1" s="6" t="str">
        <x:v>Detected By</x:v>
      </x:c>
      <x:c r="M1" s="6" t="str">
        <x:v>Assigned To</x:v>
      </x:c>
      <x:c r="N1" s="6" t="str">
        <x:v>Detected Date</x:v>
      </x:c>
      <x:c r="O1" s="6" t="str">
        <x:v>Fixed Date</x:v>
      </x:c>
      <x:c r="P1" s="6" t="str">
        <x:v>Test Case ID</x:v>
      </x:c>
      <x:c r="Q1" s="6" t="str">
        <x:v>Evidence Level</x:v>
      </x:c>
      <x:c r="R1" s="6" t="str">
        <x:v>Evidence Source</x:v>
      </x:c>
      <x:c r="S1" s="6" t="str">
        <x:v>Commit/Issue Reference</x:v>
      </x:c>
      <x:c r="T1" s="6" t="str">
        <x:v>Note</x:v>
      </x:c>
    </x:row>
    <x:row r="2" ht="88" customHeight="1">
      <x:c r="A2" s="22" t="str">
        <x:v>DEF-001</x:v>
      </x:c>
      <x:c r="B2" s="13" t="str">
        <x:v>US-058</x:v>
      </x:c>
      <x:c r="C2" s="13" t="str">
        <x:v>Admin account management</x:v>
      </x:c>
      <x:c r="D2" s="13" t="str">
        <x:v>Tạo tài khoản Staff không tự tạo Staff profile</x:v>
      </x:c>
      <x:c r="E2" s="13" t="str">
        <x:v>Luồng Admin tạo account role STAFF từng để account tồn tại nhưng thiếu bản ghi Staff tương ứng, làm các luồng gán/routing Staff không có profile để sử dụng.</x:v>
      </x:c>
      <x:c r="F2" s="13" t="str">
        <x:v>1. Đăng nhập Admin.
2. Tạo account với role STAFF.
3. Truy vấn Staff profile của account vừa tạo.</x:v>
      </x:c>
      <x:c r="G2" s="13" t="str">
        <x:v>Account STAFF và Staff profile liên kết phải được tạo trong cùng luồng.</x:v>
      </x:c>
      <x:c r="H2" s="13" t="str">
        <x:v>Account được tạo nhưng Staff profile không tồn tại.</x:v>
      </x:c>
      <x:c r="I2" s="13" t="str">
        <x:v>High</x:v>
      </x:c>
      <x:c r="J2" s="13" t="str">
        <x:v>High</x:v>
      </x:c>
      <x:c r="K2" s="13" t="str">
        <x:v>Closed</x:v>
      </x:c>
      <x:c r="L2" s="13" t="str">
        <x:v>Unknown</x:v>
      </x:c>
      <x:c r="M2" s="13" t="str">
        <x:v>Nguyễn Thiên Trường</x:v>
      </x:c>
      <x:c r="N2" s="16"/>
      <x:c r="O2" s="16" t="n">
        <x:v>46180</x:v>
      </x:c>
      <x:c r="P2" s="13" t="str">
        <x:v>AdminServiceTest.createAccount_shouldCreateStaffProfileWhenRoleIsStaff</x:v>
      </x:c>
      <x:c r="Q2" s="13" t="str">
        <x:v>Confirmed</x:v>
      </x:c>
      <x:c r="R2" s="13" t="str">
        <x:v>src/test/java/com/aitasker/be/service/core/AdminServiceTest.java:168; commit fc325ac</x:v>
      </x:c>
      <x:c r="S2" s="13" t="str">
        <x:v>fc325ac</x:v>
      </x:c>
      <x:c r="T2" s="13" t="str">
        <x:v>Commit có regression test và đã sửa luồng.</x:v>
      </x:c>
    </x:row>
    <x:row r="3" ht="88" customHeight="1">
      <x:c r="A3" s="23" t="str">
        <x:v>DEF-002</x:v>
      </x:c>
      <x:c r="B3" s="14" t="str">
        <x:v>US-002</x:v>
      </x:c>
      <x:c r="C3" s="14" t="str">
        <x:v>Contract lifecycle</x:v>
      </x:c>
      <x:c r="D3" s="14" t="str">
        <x:v>Hoàn tất milestone không đóng đúng contract/job</x:v>
      </x:c>
      <x:c r="E3" s="14" t="str">
        <x:v>Backend cũ kích hoạt/hoàn tất contract với trạng thái job không đúng; hoàn thành milestone cuối chưa đảm bảo contract COMPLETED và job CLOSED.</x:v>
      </x:c>
      <x:c r="F3" s="14" t="str">
        <x:v>1. Tạo contract đang ACTIVE với milestone cuối.
2. Hoàn tất milestone cuối.
3. Đọc trạng thái contract và job.</x:v>
      </x:c>
      <x:c r="G3" s="14" t="str">
        <x:v>Contract chuyển COMPLETED và job chuyển CLOSED.</x:v>
      </x:c>
      <x:c r="H3" s="14" t="str">
        <x:v>Contract/job có thể giữ trạng thái cũ hoặc job bị đóng sai thời điểm.</x:v>
      </x:c>
      <x:c r="I3" s="14" t="str">
        <x:v>Critical</x:v>
      </x:c>
      <x:c r="J3" s="14" t="str">
        <x:v>Urgent</x:v>
      </x:c>
      <x:c r="K3" s="14" t="str">
        <x:v>Closed</x:v>
      </x:c>
      <x:c r="L3" s="14" t="str">
        <x:v>Unknown</x:v>
      </x:c>
      <x:c r="M3" s="14" t="str">
        <x:v>Nguyen Trong Hieu</x:v>
      </x:c>
      <x:c r="N3" s="17"/>
      <x:c r="O3" s="17" t="n">
        <x:v>46192</x:v>
      </x:c>
      <x:c r="P3" s="14" t="str">
        <x:v>ContractExecutionServiceTest.completeMilestone_shouldCompleteContractAndCloseJobWhenAllMilestonesCompleted</x:v>
      </x:c>
      <x:c r="Q3" s="14" t="str">
        <x:v>Confirmed</x:v>
      </x:c>
      <x:c r="R3" s="14" t="str">
        <x:v>docs/stories/US-002-contract-management-flow/overview.md:7; docs/decisions/0008-contract-lifecycle-statuses.md:12; ContractExecutionServiceTest:183</x:v>
      </x:c>
      <x:c r="S3" s="14" t="str">
        <x:v>578cda9</x:v>
      </x:c>
      <x:c r="T3" s="14" t="str">
        <x:v>Đã có test hồi quy cho completion path.</x:v>
      </x:c>
    </x:row>
    <x:row r="4" ht="88" customHeight="1">
      <x:c r="A4" s="23" t="str">
        <x:v>DEF-003</x:v>
      </x:c>
      <x:c r="B4" s="14" t="str">
        <x:v>US-005</x:v>
      </x:c>
      <x:c r="C4" s="14" t="str">
        <x:v>Payment/contract status</x:v>
      </x:c>
      <x:c r="D4" s="14" t="str">
        <x:v>Status mixed-case và lifecycle cũ gây sai luồng</x:v>
      </x:c>
      <x:c r="E4" s="14" t="str">
        <x:v>Schema, service, test và docs từng dùng lẫn status mixed-case/obsolete; contract vẫn có thể đi vào negotiation/change-request lifecycle đã bỏ.</x:v>
      </x:c>
      <x:c r="F4" s="14" t="str">
        <x:v>1. Thực hiện payment/contract flow trên dữ liệu status cũ.
2. Chuyển trạng thái contract/job/milestone.
3. Đối chiếu constraint và API response.</x:v>
      </x:c>
      <x:c r="G4" s="14" t="str">
        <x:v>Chỉ dùng bộ enum chuẩn UPPER_CASE đã quy định trong US-005.</x:v>
      </x:c>
      <x:c r="H4" s="14" t="str">
        <x:v>Status không đồng nhất hoặc luồng obsolete vẫn được chấp nhận.</x:v>
      </x:c>
      <x:c r="I4" s="14" t="str">
        <x:v>High</x:v>
      </x:c>
      <x:c r="J4" s="14" t="str">
        <x:v>High</x:v>
      </x:c>
      <x:c r="K4" s="14" t="str">
        <x:v>Closed</x:v>
      </x:c>
      <x:c r="L4" s="14" t="str">
        <x:v>Unknown</x:v>
      </x:c>
      <x:c r="M4" s="14" t="str">
        <x:v>Nguyễn Thiên Trường</x:v>
      </x:c>
      <x:c r="N4" s="17"/>
      <x:c r="O4" s="17" t="n">
        <x:v>46193</x:v>
      </x:c>
      <x:c r="P4" s="14" t="str">
        <x:v>Full Maven suite 55 tests; ContractExecutionServiceTest invalid-status cases</x:v>
      </x:c>
      <x:c r="Q4" s="14" t="str">
        <x:v>Confirmed</x:v>
      </x:c>
      <x:c r="R4" s="14" t="str">
        <x:v>docs/stories/US-005-payment-contract-status-alignment/overview.md:5; docs/stories/US-005-payment-contract-status-alignment/validation.md:36; V31__status_enum_constraint_alignment.sql</x:v>
      </x:c>
      <x:c r="S4" s="14" t="str">
        <x:v>595427a</x:v>
      </x:c>
      <x:c r="T4" s="14" t="str">
        <x:v>Lần test đầu fail, sau sửa service toàn bộ 55 test pass.</x:v>
      </x:c>
    </x:row>
    <x:row r="5" ht="88" customHeight="1">
      <x:c r="A5" s="23" t="str">
        <x:v>DEF-004</x:v>
      </x:c>
      <x:c r="B5" s="14" t="str">
        <x:v>US-006</x:v>
      </x:c>
      <x:c r="C5" s="14" t="str">
        <x:v>SLA auto approval</x:v>
      </x:c>
      <x:c r="D5" s="14" t="str">
        <x:v>SLA auto-approve milestone cuối không hoàn tất contract/job</x:v>
      </x:c>
      <x:c r="E5" s="14" t="str">
        <x:v>Nhánh auto-approve chỉ hoàn tất milestone quá SLA nhưng không dùng cùng helper finalization như Business approval.</x:v>
      </x:c>
      <x:c r="F5" s="14" t="str">
        <x:v>1. Chuẩn bị contract ACTIVE chỉ còn milestone cuối UNDER_REVIEW quá SLA.
2. Gọi SLA auto-approve.
3. Kiểm tra contract và job.</x:v>
      </x:c>
      <x:c r="G5" s="14" t="str">
        <x:v>Milestone COMPLETED, contract COMPLETED, job CLOSED.</x:v>
      </x:c>
      <x:c r="H5" s="14" t="str">
        <x:v>Milestone hoàn tất nhưng contract/job không được hoàn tất tương ứng.</x:v>
      </x:c>
      <x:c r="I5" s="14" t="str">
        <x:v>High</x:v>
      </x:c>
      <x:c r="J5" s="14" t="str">
        <x:v>High</x:v>
      </x:c>
      <x:c r="K5" s="14" t="str">
        <x:v>Closed</x:v>
      </x:c>
      <x:c r="L5" s="14" t="str">
        <x:v>Unknown</x:v>
      </x:c>
      <x:c r="M5" s="14" t="str">
        <x:v>Nguyen Trong Hieu</x:v>
      </x:c>
      <x:c r="N5" s="17"/>
      <x:c r="O5" s="17" t="n">
        <x:v>46193</x:v>
      </x:c>
      <x:c r="P5" s="14" t="str">
        <x:v>ContractExecutionServiceTest.runSlaAutoApprove_shouldCompleteContractAndCloseJobWhenFinalMilestoneApproved</x:v>
      </x:c>
      <x:c r="Q5" s="14" t="str">
        <x:v>Confirmed</x:v>
      </x:c>
      <x:c r="R5" s="14" t="str">
        <x:v>docs/stories/US-006-sla-auto-approve-contract-completion.md:13-20; ContractExecutionServiceTest.java:231</x:v>
      </x:c>
      <x:c r="S5" s="14" t="str">
        <x:v>e68990a</x:v>
      </x:c>
      <x:c r="T5" s="14" t="str">
        <x:v>Focused 12 tests và full 56 tests pass.</x:v>
      </x:c>
    </x:row>
    <x:row r="6" ht="88" customHeight="1">
      <x:c r="A6" s="23" t="str">
        <x:v>DEF-005</x:v>
      </x:c>
      <x:c r="B6" s="14" t="str">
        <x:v>US-008</x:v>
      </x:c>
      <x:c r="C6" s="14" t="str">
        <x:v>Membership entitlement</x:v>
      </x:c>
      <x:c r="D6" s="14" t="str">
        <x:v>Mua gói thấp hơn làm mất Premium còn hạn</x:v>
      </x:c>
      <x:c r="E6" s="14" t="str">
        <x:v>Premium access từng dựa vào display flag/badge expiry nên giao dịch Standard/Plus có thể ghi đè flag Premium.</x:v>
      </x:c>
      <x:c r="F6" s="14" t="str">
        <x:v>1. Mua Premium và xác nhận còn hạn.
2. Mua thêm Standard hoặc Plus trước khi Premium hết hạn.
3. Truy cập recommendation/quota.</x:v>
      </x:c>
      <x:c r="G6" s="14" t="str">
        <x:v>Premium vẫn active đến premium_expired_at và không bị rút ngắn.</x:v>
      </x:c>
      <x:c r="H6" s="14" t="str">
        <x:v>Quyền Premium bị mất ngay sau khi mua gói thấp hơn.</x:v>
      </x:c>
      <x:c r="I6" s="14" t="str">
        <x:v>High</x:v>
      </x:c>
      <x:c r="J6" s="14" t="str">
        <x:v>Urgent</x:v>
      </x:c>
      <x:c r="K6" s="14" t="str">
        <x:v>Closed</x:v>
      </x:c>
      <x:c r="L6" s="14" t="str">
        <x:v>Unknown</x:v>
      </x:c>
      <x:c r="M6" s="14" t="str">
        <x:v>Nguyễn Thiên Trường</x:v>
      </x:c>
      <x:c r="N6" s="17"/>
      <x:c r="O6" s="17" t="n">
        <x:v>46194</x:v>
      </x:c>
      <x:c r="P6" s="14" t="str">
        <x:v>PaymentWalletServiceTest.purchaseMembership_shouldKeepPremiumActiveWhenLowerTierIsBoughtBeforePremiumExpires</x:v>
      </x:c>
      <x:c r="Q6" s="14" t="str">
        <x:v>Confirmed</x:v>
      </x:c>
      <x:c r="R6" s="14" t="str">
        <x:v>docs/stories/US-008-premium-entitlement-expiration/overview.md:5; docs/decisions/0011-premium-entitlement-expiration.md:11-13; PaymentWalletServiceTest.java:343</x:v>
      </x:c>
      <x:c r="S6" s="14" t="str">
        <x:v>9cb4e06</x:v>
      </x:c>
      <x:c r="T6" s="14" t="str">
        <x:v>Đã đổi source of truth sang premium_expired_at.</x:v>
      </x:c>
    </x:row>
    <x:row r="7" ht="88" customHeight="1">
      <x:c r="A7" s="23" t="str">
        <x:v>DEF-006</x:v>
      </x:c>
      <x:c r="B7" s="14" t="str">
        <x:v>US-011</x:v>
      </x:c>
      <x:c r="C7" s="14" t="str">
        <x:v>Public marketplace</x:v>
      </x:c>
      <x:c r="D7" s="14" t="str">
        <x:v>Guest bị 401 khi xem milestone của job OPEN</x:v>
      </x:c>
      <x:c r="E7" s="14" t="str">
        <x:v>Service cho phép đọc milestone của job OPEN nhưng Spring Security chặn request anonymous trước khi tới service.</x:v>
      </x:c>
      <x:c r="F7" s="14" t="str">
        <x:v>1. Không gửi JWT.
2. Gọi GET /api/v1/jobs/{openJobId}/milestones.
3. Quan sát HTTP status.</x:v>
      </x:c>
      <x:c r="G7" s="14" t="str">
        <x:v>Guest nhận 200 và danh sách milestone của job OPEN.</x:v>
      </x:c>
      <x:c r="H7" s="14" t="str">
        <x:v>Request bị chặn 401/403.</x:v>
      </x:c>
      <x:c r="I7" s="14" t="str">
        <x:v>Medium</x:v>
      </x:c>
      <x:c r="J7" s="14" t="str">
        <x:v>High</x:v>
      </x:c>
      <x:c r="K7" s="14" t="str">
        <x:v>Fixed</x:v>
      </x:c>
      <x:c r="L7" s="14" t="str">
        <x:v>Unknown</x:v>
      </x:c>
      <x:c r="M7" s="14" t="str">
        <x:v>Nguyen Trong Hieu</x:v>
      </x:c>
      <x:c r="N7" s="17"/>
      <x:c r="O7" s="17" t="n">
        <x:v>46194</x:v>
      </x:c>
      <x:c r="P7" s="14" t="str">
        <x:v>PublicJobRouteMatcherTest.jobMilestonesMatcher_matchesNumericJobIdOnly</x:v>
      </x:c>
      <x:c r="Q7" s="14" t="str">
        <x:v>Confirmed</x:v>
      </x:c>
      <x:c r="R7" s="14" t="str">
        <x:v>docs/stories/US-011-public-job-milestones/overview.md:5; docs/decisions/0012-public-open-job-milestones.md:14; PublicJobRouteMatcherTest.java:30</x:v>
      </x:c>
      <x:c r="S7" s="14" t="str">
        <x:v>aef2aac</x:v>
      </x:c>
      <x:c r="T7" s="14" t="str">
        <x:v>Compile/story verify pass; chưa có runtime anonymous E2E trong story.</x:v>
      </x:c>
    </x:row>
    <x:row r="8" ht="88" customHeight="1">
      <x:c r="A8" s="23" t="str">
        <x:v>DEF-007</x:v>
      </x:c>
      <x:c r="B8" s="14" t="str">
        <x:v>US-017</x:v>
      </x:c>
      <x:c r="C8" s="14" t="str">
        <x:v>Public profile</x:v>
      </x:c>
      <x:c r="D8" s="14" t="str">
        <x:v>Guest bị chặn khi xem Business public profile</x:v>
      </x:c>
      <x:c r="E8" s="14" t="str">
        <x:v>Hai lớp gate route/service từng yêu cầu role khiến endpoint public business profile không dùng được cho guest.</x:v>
      </x:c>
      <x:c r="F8" s="14" t="str">
        <x:v>1. Không gửi JWT.
2. Gọi GET /api/v1/profiles/business/{businessId}.
3. Quan sát response.</x:v>
      </x:c>
      <x:c r="G8" s="14" t="str">
        <x:v>Guest đọc được public profile bằng businessId; /me vẫn protected.</x:v>
      </x:c>
      <x:c r="H8" s="14" t="str">
        <x:v>Guest nhận 401/403 dù đây là public profile.</x:v>
      </x:c>
      <x:c r="I8" s="14" t="str">
        <x:v>Medium</x:v>
      </x:c>
      <x:c r="J8" s="14" t="str">
        <x:v>High</x:v>
      </x:c>
      <x:c r="K8" s="14" t="str">
        <x:v>Fixed</x:v>
      </x:c>
      <x:c r="L8" s="14" t="str">
        <x:v>Unknown</x:v>
      </x:c>
      <x:c r="M8" s="14" t="str">
        <x:v>Nguyen Trong Hieu</x:v>
      </x:c>
      <x:c r="N8" s="17"/>
      <x:c r="O8" s="17" t="n">
        <x:v>46195</x:v>
      </x:c>
      <x:c r="P8" s="14" t="str">
        <x:v>BusinessProfileRouteMatcherTest.matches_numericBusinessId; ProfileServiceTest.businessProfileById_shouldNotRequireRoleForGuestAccess</x:v>
      </x:c>
      <x:c r="Q8" s="14" t="str">
        <x:v>Confirmed</x:v>
      </x:c>
      <x:c r="R8" s="14" t="str">
        <x:v>docs/decisions/0015-business-public-profile-guest-access.md:16; docs/stories/US-017-public-business-profile/validation.md:19; ProfileServiceTest.java:251</x:v>
      </x:c>
      <x:c r="S8" s="14" t="str">
        <x:v>0f96197</x:v>
      </x:c>
      <x:c r="T8" s="14" t="str">
        <x:v>Unit/route proof có; story ghi runtime anonymous 200 còn hạn chế.</x:v>
      </x:c>
    </x:row>
    <x:row r="9" ht="88" customHeight="1">
      <x:c r="A9" s="23" t="str">
        <x:v>DEF-008</x:v>
      </x:c>
      <x:c r="B9" s="14" t="str">
        <x:v>US-018</x:v>
      </x:c>
      <x:c r="C9" s="14" t="str">
        <x:v>Public profile by job</x:v>
      </x:c>
      <x:c r="D9" s="14" t="str">
        <x:v>Guest bị chặn khi xem Business của job OPEN</x:v>
      </x:c>
      <x:c r="E9" s="14" t="str">
        <x:v>Endpoint business-by-job có service rule cho OPEN job nhưng Security từng chặn anonymous ở route.</x:v>
      </x:c>
      <x:c r="F9" s="14" t="str">
        <x:v>1. Không gửi JWT.
2. Gọi GET /api/v1/profiles/business/by-job/{openJobId}.
3. Quan sát response.</x:v>
      </x:c>
      <x:c r="G9" s="14" t="str">
        <x:v>Guest nhận Business profile khi job OPEN; job không OPEN vẫn bị gate.</x:v>
      </x:c>
      <x:c r="H9" s="14" t="str">
        <x:v>Anonymous bị 401/403 trước khi kiểm tra trạng thái job.</x:v>
      </x:c>
      <x:c r="I9" s="14" t="str">
        <x:v>Medium</x:v>
      </x:c>
      <x:c r="J9" s="14" t="str">
        <x:v>High</x:v>
      </x:c>
      <x:c r="K9" s="14" t="str">
        <x:v>Fixed</x:v>
      </x:c>
      <x:c r="L9" s="14" t="str">
        <x:v>Unknown</x:v>
      </x:c>
      <x:c r="M9" s="14" t="str">
        <x:v>Nguyen Trong Hieu</x:v>
      </x:c>
      <x:c r="N9" s="17"/>
      <x:c r="O9" s="17" t="n">
        <x:v>46195</x:v>
      </x:c>
      <x:c r="P9" s="14" t="str">
        <x:v>BusinessProfileRouteMatcherTest.byJobMatcher_matchesNumericJobId; ProfileServiceTest.businessProfileByJob_shouldReturnProfileWhenJobOpen</x:v>
      </x:c>
      <x:c r="Q9" s="14" t="str">
        <x:v>Confirmed</x:v>
      </x:c>
      <x:c r="R9" s="14" t="str">
        <x:v>docs/decisions/0016-public-business-by-job-guest-access.md:17; ProfileServiceTest.java:267</x:v>
      </x:c>
      <x:c r="S9" s="14" t="str">
        <x:v>0f96197</x:v>
      </x:c>
      <x:c r="T9" s="14" t="str">
        <x:v>Route matcher và service test đã có.</x:v>
      </x:c>
    </x:row>
    <x:row r="10" ht="88" customHeight="1">
      <x:c r="A10" s="23" t="str">
        <x:v>DEF-009</x:v>
      </x:c>
      <x:c r="B10" s="14" t="str">
        <x:v>US-012</x:v>
      </x:c>
      <x:c r="C10" s="14" t="str">
        <x:v>Contract milestone view</x:v>
      </x:c>
      <x:c r="D10" s="14" t="str">
        <x:v>Danh sách contract milestone hiển thị status snapshot đã cũ</x:v>
      </x:c>
      <x:c r="E10" s="14" t="str">
        <x:v>API từng trả ContractMilestoneEntity trực tiếp nên status hiển thị không theo live milestones sau submit/complete/SLA.</x:v>
      </x:c>
      <x:c r="F10" s="14" t="str">
        <x:v>1. Tạo contract milestone.
2. Submit deliverable để live milestone thành UNDER_REVIEW.
3. Gọi GET /api/v1/contracts/{id}/milestones.</x:v>
      </x:c>
      <x:c r="G10" s="14" t="str">
        <x:v>Status hiển thị lấy từ live milestone; nếu link mất thì fallback snapshot và không crash.</x:v>
      </x:c>
      <x:c r="H10" s="14" t="str">
        <x:v>API trả status snapshot cũ hoặc có thể lỗi khi linked milestone thiếu.</x:v>
      </x:c>
      <x:c r="I10" s="14" t="str">
        <x:v>High</x:v>
      </x:c>
      <x:c r="J10" s="14" t="str">
        <x:v>High</x:v>
      </x:c>
      <x:c r="K10" s="14" t="str">
        <x:v>Closed</x:v>
      </x:c>
      <x:c r="L10" s="14" t="str">
        <x:v>Unknown</x:v>
      </x:c>
      <x:c r="M10" s="14" t="str">
        <x:v>Nguyen Trong Hieu</x:v>
      </x:c>
      <x:c r="N10" s="17"/>
      <x:c r="O10" s="17" t="n">
        <x:v>46195</x:v>
      </x:c>
      <x:c r="P10" s="14" t="str">
        <x:v>ContractExecutionServiceTest.listMilestonesByContract_shouldUseLiveMilestoneStatusAfterDeliverableSubmission</x:v>
      </x:c>
      <x:c r="Q10" s="14" t="str">
        <x:v>Confirmed</x:v>
      </x:c>
      <x:c r="R10" s="14" t="str">
        <x:v>docs/stories/US-012-contract-milestone-live-status.md:13-34; ContractExecutionServiceTest.java:380,469</x:v>
      </x:c>
      <x:c r="S10" s="14" t="str">
        <x:v>c7fb789</x:v>
      </x:c>
      <x:c r="T10" s="14" t="str">
        <x:v>Focused test pass.</x:v>
      </x:c>
    </x:row>
    <x:row r="11" ht="88" customHeight="1">
      <x:c r="A11" s="23" t="str">
        <x:v>DEF-010</x:v>
      </x:c>
      <x:c r="B11" s="14" t="str">
        <x:v>US-013</x:v>
      </x:c>
      <x:c r="C11" s="14" t="str">
        <x:v>Contract milestone snapshot</x:v>
      </x:c>
      <x:c r="D11" s="14" t="str">
        <x:v>Duration contract milestone không ổn định theo snapshot</x:v>
      </x:c>
      <x:c r="E11" s="14" t="str">
        <x:v>Contract view thiếu duration snapshot hoặc có thể phản ánh duration nguồn sau khi contract đã ký.</x:v>
      </x:c>
      <x:c r="F11" s="14" t="str">
        <x:v>1. Tạo contract từ milestone có duration.
2. Sửa duration milestone nguồn.
3. Đọc contract milestones.</x:v>
      </x:c>
      <x:c r="G11" s="14" t="str">
        <x:v>Duration trong contract giữ nguyên giá trị snapshot lúc tạo.</x:v>
      </x:c>
      <x:c r="H11" s="14" t="str">
        <x:v>Giá trị duration thiếu hoặc thay đổi theo milestone nguồn.</x:v>
      </x:c>
      <x:c r="I11" s="14" t="str">
        <x:v>Medium</x:v>
      </x:c>
      <x:c r="J11" s="14" t="str">
        <x:v>Medium</x:v>
      </x:c>
      <x:c r="K11" s="14" t="str">
        <x:v>Closed</x:v>
      </x:c>
      <x:c r="L11" s="14" t="str">
        <x:v>Unknown</x:v>
      </x:c>
      <x:c r="M11" s="14" t="str">
        <x:v>Nguyen Trong Hieu</x:v>
      </x:c>
      <x:c r="N11" s="17"/>
      <x:c r="O11" s="17" t="n">
        <x:v>46195</x:v>
      </x:c>
      <x:c r="P11" s="14" t="str">
        <x:v>ContractExecutionServiceTest.listMilestonesByContract_shouldKeepDurationSnapshotStableWhenMilestoneDurationEdited</x:v>
      </x:c>
      <x:c r="Q11" s="14" t="str">
        <x:v>Confirmed</x:v>
      </x:c>
      <x:c r="R11" s="14" t="str">
        <x:v>docs/stories/US-013-milestone-duration.md; ContractExecutionServiceTest.java:689,1155</x:v>
      </x:c>
      <x:c r="S11" s="14" t="str">
        <x:v>c7fb789</x:v>
      </x:c>
      <x:c r="T11" s="14" t="str">
        <x:v>Regression test khóa snapshot stability.</x:v>
      </x:c>
    </x:row>
    <x:row r="12" ht="88" customHeight="1">
      <x:c r="A12" s="23" t="str">
        <x:v>DEF-011</x:v>
      </x:c>
      <x:c r="B12" s="14" t="str">
        <x:v>US-014</x:v>
      </x:c>
      <x:c r="C12" s="14" t="str">
        <x:v>Notification routing</x:v>
      </x:c>
      <x:c r="D12" s="14" t="str">
        <x:v>Thông báo deliverable không mở đúng workspace/milestone</x:v>
      </x:c>
      <x:c r="E12" s="14" t="str">
        <x:v>Notification cũ thiếu metadata và targetUrl chính xác tới contract workspace, khiến FE không xác định đúng milestone/deliverable.</x:v>
      </x:c>
      <x:c r="F12" s="14" t="str">
        <x:v>1. Expert submit deliverable.
2. Business nhận notification.
3. Mở targetUrl và kiểm tra metadata.</x:v>
      </x:c>
      <x:c r="G12" s="14" t="str">
        <x:v>targetUrl=/contracts/{contractId}/workspace?milestoneId={milestoneId}; metadata có contractId, milestoneId, deliverableId.</x:v>
      </x:c>
      <x:c r="H12" s="14" t="str">
        <x:v>Route/metadata thiếu hoặc không đủ context để FE điều hướng chính xác.</x:v>
      </x:c>
      <x:c r="I12" s="14" t="str">
        <x:v>Medium</x:v>
      </x:c>
      <x:c r="J12" s="14" t="str">
        <x:v>High</x:v>
      </x:c>
      <x:c r="K12" s="14" t="str">
        <x:v>Closed</x:v>
      </x:c>
      <x:c r="L12" s="14" t="str">
        <x:v>Unknown</x:v>
      </x:c>
      <x:c r="M12" s="14" t="str">
        <x:v>Nguyễn Thiên Trường</x:v>
      </x:c>
      <x:c r="N12" s="17"/>
      <x:c r="O12" s="17" t="n">
        <x:v>46195</x:v>
      </x:c>
      <x:c r="P12" s="14" t="str">
        <x:v>NotificationServiceTest.notifyDeliverableSubmitted_shouldBuildTargetUrlWithContractAndMilestone</x:v>
      </x:c>
      <x:c r="Q12" s="14" t="str">
        <x:v>Confirmed</x:v>
      </x:c>
      <x:c r="R12" s="14" t="str">
        <x:v>docs/stories/US-014-deliverable-notification-metadata.md:13-31; NotificationServiceTest.java:83,102</x:v>
      </x:c>
      <x:c r="S12" s="14" t="str">
        <x:v>bed3504</x:v>
      </x:c>
      <x:c r="T12" s="14" t="str">
        <x:v>Focused ContractExecutionServiceTest 23 tests pass.</x:v>
      </x:c>
    </x:row>
    <x:row r="13" ht="88" customHeight="1">
      <x:c r="A13" s="23" t="str">
        <x:v>DEF-012</x:v>
      </x:c>
      <x:c r="B13" s="14" t="str">
        <x:v>US-015</x:v>
      </x:c>
      <x:c r="C13" s="14" t="str">
        <x:v>Contract acceptance snapshot</x:v>
      </x:c>
      <x:c r="D13" s="14" t="str">
        <x:v>Tiêu chí/đầu ra contract thay đổi theo milestone nguồn</x:v>
      </x:c>
      <x:c r="E13" s="14" t="str">
        <x:v>Contract milestone chưa lưu criteria_snapshot và deliverable_expectation nên nội dung đã thống nhất có thể trôi theo dữ liệu nguồn.</x:v>
      </x:c>
      <x:c r="F13" s="14" t="str">
        <x:v>1. Tạo contract từ milestone có criteria/description.
2. Sửa milestone hoặc acceptance criteria nguồn.
3. Đọc contract milestone.</x:v>
      </x:c>
      <x:c r="G13" s="14" t="str">
        <x:v>Snapshot criteria và deliverable expectation giữ nguyên sau khi contract tạo.</x:v>
      </x:c>
      <x:c r="H13" s="14" t="str">
        <x:v>Snapshot thiếu hoặc thay đổi theo source milestone.</x:v>
      </x:c>
      <x:c r="I13" s="14" t="str">
        <x:v>High</x:v>
      </x:c>
      <x:c r="J13" s="14" t="str">
        <x:v>High</x:v>
      </x:c>
      <x:c r="K13" s="14" t="str">
        <x:v>Closed</x:v>
      </x:c>
      <x:c r="L13" s="14" t="str">
        <x:v>Unknown</x:v>
      </x:c>
      <x:c r="M13" s="14" t="str">
        <x:v>Nguyen Trong Hieu</x:v>
      </x:c>
      <x:c r="N13" s="17"/>
      <x:c r="O13" s="17" t="n">
        <x:v>46195</x:v>
      </x:c>
      <x:c r="P13" s="14" t="str">
        <x:v>ContractExecutionServiceTest.listMilestonesByContract_shouldKeepSnapshotStableWhenMilestoneDescriptionChanges</x:v>
      </x:c>
      <x:c r="Q13" s="14" t="str">
        <x:v>Confirmed</x:v>
      </x:c>
      <x:c r="R13" s="14" t="str">
        <x:v>docs/stories/US-015-contract-milestone-snapshot-fields.md:13-35; ContractExecutionServiceTest.java:497,536,571</x:v>
      </x:c>
      <x:c r="S13" s="14" t="str">
        <x:v>c7fb789</x:v>
      </x:c>
      <x:c r="T13" s="14" t="str">
        <x:v>Migration nullable và focused test 25/25 pass.</x:v>
      </x:c>
    </x:row>
    <x:row r="14" ht="88" customHeight="1">
      <x:c r="A14" s="23" t="str">
        <x:v>DEF-013</x:v>
      </x:c>
      <x:c r="B14" s="14" t="str">
        <x:v>US-022</x:v>
      </x:c>
      <x:c r="C14" s="14" t="str">
        <x:v>Draft job editing</x:v>
      </x:c>
      <x:c r="D14" s="14" t="str">
        <x:v>Sửa draft làm SoW không được lưu và publish báo JOB_MUST_HAVE_AI_SOW</x:v>
      </x:c>
      <x:c r="E14" s="14" t="str">
        <x:v>Không có draft update path persist lại job+SoW+milestones; client chỉnh sửa nhưng server vẫn giữ/thiếu SoW.</x:v>
      </x:c>
      <x:c r="F14" s="14" t="str">
        <x:v>1. Tạo draft job có SoW.
2. Chỉnh nội dung SoW/milestones.
3. Publish draft.</x:v>
      </x:c>
      <x:c r="G14" s="14" t="str">
        <x:v>Update upsert SoW và milestones trong một transaction; publish thành công khi SoW thực sự tồn tại.</x:v>
      </x:c>
      <x:c r="H14" s="14" t="str">
        <x:v>Publish có thể fail JOB_MUST_HAVE_AI_SOW hoặc dùng dữ liệu create-time cũ.</x:v>
      </x:c>
      <x:c r="I14" s="14" t="str">
        <x:v>High</x:v>
      </x:c>
      <x:c r="J14" s="14" t="str">
        <x:v>Urgent</x:v>
      </x:c>
      <x:c r="K14" s="14" t="str">
        <x:v>Closed</x:v>
      </x:c>
      <x:c r="L14" s="14" t="str">
        <x:v>Unknown</x:v>
      </x:c>
      <x:c r="M14" s="14" t="str">
        <x:v>Nguyen Trong Hieu</x:v>
      </x:c>
      <x:c r="N14" s="17"/>
      <x:c r="O14" s="17" t="n">
        <x:v>46196</x:v>
      </x:c>
      <x:c r="P14" s="14" t="str">
        <x:v>MarketplaceServiceTest.updateDraftJob_shouldUpsertSowAndReplaceMilestonesForDraftJob</x:v>
      </x:c>
      <x:c r="Q14" s="14" t="str">
        <x:v>Confirmed</x:v>
      </x:c>
      <x:c r="R14" s="14" t="str">
        <x:v>docs/stories/US-022-preserve-sow-on-draft-edit/overview.md:5-25; MarketplaceServiceTest.java:112,152</x:v>
      </x:c>
      <x:c r="S14" s="14" t="str">
        <x:v>4d5e3a3</x:v>
      </x:c>
      <x:c r="T14" s="14" t="str">
        <x:v>Commit message xác nhận lỗi không đăng được bài khi update.</x:v>
      </x:c>
    </x:row>
    <x:row r="15" ht="88" customHeight="1">
      <x:c r="A15" s="23" t="str">
        <x:v>DEF-014</x:v>
      </x:c>
      <x:c r="B15" s="14" t="str">
        <x:v>US-024</x:v>
      </x:c>
      <x:c r="C15" s="14" t="str">
        <x:v>AI SoW generation</x:v>
      </x:c>
      <x:c r="D15" s="14" t="str">
        <x:v>SoW sinh dư và lặp lại phần milestone guidance</x:v>
      </x:c>
      <x:c r="E15" s="14" t="str">
        <x:v>Model có thể chèn Recommended milestones vào các trường SoW trong khi response đã có milestones riêng.</x:v>
      </x:c>
      <x:c r="F15" s="14" t="str">
        <x:v>1. Gọi AI tạo SoW.
2. Cho model trả thêm khối Recommended milestones trong overview/scope.
3. Kiểm tra response.</x:v>
      </x:c>
      <x:c r="G15" s="14" t="str">
        <x:v>Milestone chỉ xuất hiện ở cấu trúc milestones; text SoW không lặp guidance.</x:v>
      </x:c>
      <x:c r="H15" s="14" t="str">
        <x:v>Overview/scope chứa thêm khối milestone trùng lặp.</x:v>
      </x:c>
      <x:c r="I15" s="14" t="str">
        <x:v>Medium</x:v>
      </x:c>
      <x:c r="J15" s="14" t="str">
        <x:v>High</x:v>
      </x:c>
      <x:c r="K15" s="14" t="str">
        <x:v>Closed</x:v>
      </x:c>
      <x:c r="L15" s="14" t="str">
        <x:v>Unknown</x:v>
      </x:c>
      <x:c r="M15" s="14" t="str">
        <x:v>Nguyen Trong Hieu</x:v>
      </x:c>
      <x:c r="N15" s="17"/>
      <x:c r="O15" s="17" t="n">
        <x:v>46196</x:v>
      </x:c>
      <x:c r="P15" s="14" t="str">
        <x:v>AiSowGenerationServiceTest.parseAiResponse_shouldStripRecommendedMilestonesBlockFromAllSowFields</x:v>
      </x:c>
      <x:c r="Q15" s="14" t="str">
        <x:v>Confirmed</x:v>
      </x:c>
      <x:c r="R15" s="14" t="str">
        <x:v>trace #32; AiSowGenerationServiceTest.java:149,203,280,328; commit message 'sửa lỗi gen lỗi dư milestone sow'</x:v>
      </x:c>
      <x:c r="S15" s="14" t="str">
        <x:v>6bf0120; trace #32</x:v>
      </x:c>
      <x:c r="T15" s="14" t="str">
        <x:v>Prompt guard và post-parse strip đều có test.</x:v>
      </x:c>
    </x:row>
    <x:row r="16" ht="88" customHeight="1">
      <x:c r="A16" s="23" t="str">
        <x:v>DEF-015</x:v>
      </x:c>
      <x:c r="B16" s="14" t="str">
        <x:v>US-AUTH-001, US-AUTH-002</x:v>
      </x:c>
      <x:c r="C16" s="14" t="str">
        <x:v>Authentication security</x:v>
      </x:c>
      <x:c r="D16" s="14" t="str">
        <x:v>Login cho phép thử sai mật khẩu không giới hạn</x:v>
      </x:c>
      <x:c r="E16" s="14" t="str">
        <x:v>Backend trước V43 không theo dõi failed attempts/locked_until/lock_reason nên không có brute-force protection.</x:v>
      </x:c>
      <x:c r="F16" s="14" t="str">
        <x:v>1. Gọi login liên tục với mật khẩu sai.
2. Lặp quá 5 lần và thêm chu kỳ thứ hai.
3. Kiểm tra trạng thái account.</x:v>
      </x:c>
      <x:c r="G16" s="14" t="str">
        <x:v>Khóa tạm sau 5 lần; khóa bảo mật sau chu kỳ thứ hai; login bị chặn đúng thời gian.</x:v>
      </x:c>
      <x:c r="H16" s="14" t="str">
        <x:v>Có thể thử sai không giới hạn, account không bị lock.</x:v>
      </x:c>
      <x:c r="I16" s="14" t="str">
        <x:v>Critical</x:v>
      </x:c>
      <x:c r="J16" s="14" t="str">
        <x:v>Urgent</x:v>
      </x:c>
      <x:c r="K16" s="14" t="str">
        <x:v>Closed</x:v>
      </x:c>
      <x:c r="L16" s="14" t="str">
        <x:v>Unknown</x:v>
      </x:c>
      <x:c r="M16" s="14" t="str">
        <x:v>Nguyen Trong Hieu</x:v>
      </x:c>
      <x:c r="N16" s="17"/>
      <x:c r="O16" s="17" t="n">
        <x:v>46199</x:v>
      </x:c>
      <x:c r="P16" s="14" t="str">
        <x:v>AuthServiceImplTest.fifthWrongPassword_shouldTriggerTemporaryLockout; secondWrongPasswordCycle_shouldSecurityLockAccount</x:v>
      </x:c>
      <x:c r="Q16" s="14" t="str">
        <x:v>Confirmed</x:v>
      </x:c>
      <x:c r="R16" s="14" t="str">
        <x:v>docs/decisions/0018-auth-lockout-password-reset.md:11-18; AuthServiceImplTest.java:118,171,192</x:v>
      </x:c>
      <x:c r="S16" s="14" t="str">
        <x:v>e819580; e359638</x:v>
      </x:c>
      <x:c r="T16" s="14" t="str">
        <x:v>Full auth validation 23 focused và 147 full tests pass.</x:v>
      </x:c>
    </x:row>
    <x:row r="17" ht="88" customHeight="1">
      <x:c r="A17" s="23" t="str">
        <x:v>DEF-016</x:v>
      </x:c>
      <x:c r="B17" s="14" t="str">
        <x:v>US-AUTH-003, US-AUTH-004</x:v>
      </x:c>
      <x:c r="C17" s="14" t="str">
        <x:v>Password recovery</x:v>
      </x:c>
      <x:c r="D17" s="14" t="str">
        <x:v>Người dùng quên mật khẩu không có self-service recovery</x:v>
      </x:c>
      <x:c r="E17" s="14" t="str">
        <x:v>Không có forgot/reset password flow; người dùng bị khóa/quên mật khẩu không tự khôi phục được.</x:v>
      </x:c>
      <x:c r="F17" s="14" t="str">
        <x:v>1. Tại login chọn quên mật khẩu.
2. Yêu cầu reset bằng email.
3. Thử dùng token đổi mật khẩu.</x:v>
      </x:c>
      <x:c r="G17" s="14" t="str">
        <x:v>Email reset được gửi an toàn; token có hạn/dùng một lần; reset thành công và chỉ mở khóa TOO_MANY_FAILED.</x:v>
      </x:c>
      <x:c r="H17" s="14" t="str">
        <x:v>Không có endpoint/token recovery; user phải nhờ hỗ trợ.</x:v>
      </x:c>
      <x:c r="I17" s="14" t="str">
        <x:v>High</x:v>
      </x:c>
      <x:c r="J17" s="14" t="str">
        <x:v>High</x:v>
      </x:c>
      <x:c r="K17" s="14" t="str">
        <x:v>Closed</x:v>
      </x:c>
      <x:c r="L17" s="14" t="str">
        <x:v>Unknown</x:v>
      </x:c>
      <x:c r="M17" s="14" t="str">
        <x:v>Nguyen Trong Hieu</x:v>
      </x:c>
      <x:c r="N17" s="17"/>
      <x:c r="O17" s="17" t="n">
        <x:v>46199</x:v>
      </x:c>
      <x:c r="P17" s="14" t="str">
        <x:v>AuthServiceImplTest.forgotPassword_withExistingEmail_shouldReturnSuccess; resetPassword_withValidToken_shouldSucceed</x:v>
      </x:c>
      <x:c r="Q17" s="14" t="str">
        <x:v>Confirmed</x:v>
      </x:c>
      <x:c r="R17" s="14" t="str">
        <x:v>docs/decisions/0018-auth-lockout-password-reset.md:11; AuthServiceImplTest.java:318,374,392,514</x:v>
      </x:c>
      <x:c r="S17" s="14" t="str">
        <x:v>e359638</x:v>
      </x:c>
      <x:c r="T17" s="14" t="str">
        <x:v>Có test token concurrency/rollback/email failure.</x:v>
      </x:c>
    </x:row>
    <x:row r="18" ht="88" customHeight="1">
      <x:c r="A18" s="23" t="str">
        <x:v>DEF-017</x:v>
      </x:c>
      <x:c r="B18" s="14" t="str">
        <x:v>US-030</x:v>
      </x:c>
      <x:c r="C18" s="14" t="str">
        <x:v>Realtime notification</x:v>
      </x:c>
      <x:c r="D18" s="14" t="str">
        <x:v>Thiếu thông báo realtime cho finance/quota/account events</x:v>
      </x:c>
      <x:c r="E18" s="14" t="str">
        <x:v>Một số sự kiện wallet top-up, quota, withdrawal và account không tạo notification realtime nên người dùng/Admin không thấy cập nhật.</x:v>
      </x:c>
      <x:c r="F18" s="14" t="str">
        <x:v>1. Thực hiện các finance/account event thuộc US-030.
2. Theo dõi websocket/notification inbox.
3. Đối chiếu từng event.</x:v>
      </x:c>
      <x:c r="G18" s="14" t="str">
        <x:v>Mỗi event được yêu cầu tạo notification đúng recipient, target và tiếng Việt có dấu.</x:v>
      </x:c>
      <x:c r="H18" s="14" t="str">
        <x:v>Không có notification cho một hoặc nhiều event.</x:v>
      </x:c>
      <x:c r="I18" s="14" t="str">
        <x:v>Medium</x:v>
      </x:c>
      <x:c r="J18" s="14" t="str">
        <x:v>High</x:v>
      </x:c>
      <x:c r="K18" s="14" t="str">
        <x:v>Closed</x:v>
      </x:c>
      <x:c r="L18" s="14" t="str">
        <x:v>Unknown</x:v>
      </x:c>
      <x:c r="M18" s="14" t="str">
        <x:v>Nguyễn Thiên Trường</x:v>
      </x:c>
      <x:c r="N18" s="17"/>
      <x:c r="O18" s="17" t="n">
        <x:v>46199</x:v>
      </x:c>
      <x:c r="P18" s="14" t="str">
        <x:v>NotificationServiceTest.financeAndAccountNotifications_shouldUseVietnameseDiacritics</x:v>
      </x:c>
      <x:c r="Q18" s="14" t="str">
        <x:v>Confirmed</x:v>
      </x:c>
      <x:c r="R18" s="14" t="str">
        <x:v>docs/stories/US-030-missing-realtime-notifications/story.md; NotificationServiceTest.java:160-185</x:v>
      </x:c>
      <x:c r="S18" s="14" t="str">
        <x:v>7b5175f</x:v>
      </x:c>
      <x:c r="T18" s="14" t="str">
        <x:v>Focused và full suite được ghi nhận pass trong story.</x:v>
      </x:c>
    </x:row>
    <x:row r="19" ht="88" customHeight="1">
      <x:c r="A19" s="23" t="str">
        <x:v>DEF-018</x:v>
      </x:c>
      <x:c r="B19" s="14" t="str">
        <x:v>US-031</x:v>
      </x:c>
      <x:c r="C19" s="14" t="str">
        <x:v>Audit log display</x:v>
      </x:c>
      <x:c r="D19" s="14" t="str">
        <x:v>Audit log Admin lộ path kỹ thuật và raw numeric ID</x:v>
      </x:c>
      <x:c r="E19" s="14" t="str">
        <x:v>Response hiển thị /api/... #id, table names và action không dấu thay vì đối tượng nghiệp vụ dễ hiểu.</x:v>
      </x:c>
      <x:c r="F19" s="14" t="str">
        <x:v>1. Tạo audit cho profile/job/proposal/wallet.
2. Admin gọi API audit list.
3. Quan sát entityName/entityId/action.</x:v>
      </x:c>
      <x:c r="G19" s="14" t="str">
        <x:v>UI fields là tiếng Việt và tên business/expert/job/contract; raw fields chỉ dành debug.</x:v>
      </x:c>
      <x:c r="H19" s="14" t="str">
        <x:v>Admin thấy path kỹ thuật, table name và numeric IDs.</x:v>
      </x:c>
      <x:c r="I19" s="14" t="str">
        <x:v>Medium</x:v>
      </x:c>
      <x:c r="J19" s="14" t="str">
        <x:v>High</x:v>
      </x:c>
      <x:c r="K19" s="14" t="str">
        <x:v>Closed</x:v>
      </x:c>
      <x:c r="L19" s="14" t="str">
        <x:v>Unknown</x:v>
      </x:c>
      <x:c r="M19" s="14" t="str">
        <x:v>Nguyễn Thiên Trường</x:v>
      </x:c>
      <x:c r="N19" s="17"/>
      <x:c r="O19" s="17" t="n">
        <x:v>46199</x:v>
      </x:c>
      <x:c r="P19" s="14" t="str">
        <x:v>AuditLogServiceTest.listForAdmin_shouldRenderBusinessProfileWithoutRawId</x:v>
      </x:c>
      <x:c r="Q19" s="14" t="str">
        <x:v>Confirmed</x:v>
      </x:c>
      <x:c r="R19" s="14" t="str">
        <x:v>docs/stories/US-031-clean-audit-log-display/overview.md:5-17; AuditLogServiceTest.java:89,116,149</x:v>
      </x:c>
      <x:c r="S19" s="14" t="str">
        <x:v>b1b4567</x:v>
      </x:c>
      <x:c r="T19" s="14" t="str">
        <x:v>Focused clean test và full suite pass.</x:v>
      </x:c>
    </x:row>
    <x:row r="20" ht="88" customHeight="1">
      <x:c r="A20" s="23" t="str">
        <x:v>DEF-019</x:v>
      </x:c>
      <x:c r="B20" s="14" t="str">
        <x:v>US-033</x:v>
      </x:c>
      <x:c r="C20" s="14" t="str">
        <x:v>Wallet history</x:v>
      </x:c>
      <x:c r="D20" s="14" t="str">
        <x:v>Lịch sử ví chỉ trả raw ledger code, thiếu context giao dịch</x:v>
      </x:c>
      <x:c r="E20" s="14" t="str">
        <x:v>API trả WalletTransactionEntity nên FE không biết ai nạp/rút, contract/job nào, bank account hoặc lý do fail.</x:v>
      </x:c>
      <x:c r="F20" s="14" t="str">
        <x:v>1. Tạo deposit/withdraw/contract ledger entries.
2. Gọi GET /api/wallet/transactions.
3. Đọc title/description/context.</x:v>
      </x:c>
      <x:c r="G20" s="14" t="str">
        <x:v>DTO hiển thị sự kiện tiếng Việt, đủ actor/contract/job/bank/reason và vẫn giữ raw code để debug.</x:v>
      </x:c>
      <x:c r="H20" s="14" t="str">
        <x:v>Chỉ có code/reference raw, không thể giải thích giao dịch cho user.</x:v>
      </x:c>
      <x:c r="I20" s="14" t="str">
        <x:v>Medium</x:v>
      </x:c>
      <x:c r="J20" s="14" t="str">
        <x:v>High</x:v>
      </x:c>
      <x:c r="K20" s="14" t="str">
        <x:v>Closed</x:v>
      </x:c>
      <x:c r="L20" s="14" t="str">
        <x:v>Unknown</x:v>
      </x:c>
      <x:c r="M20" s="14" t="str">
        <x:v>Nguyễn Thiên Trường</x:v>
      </x:c>
      <x:c r="N20" s="17"/>
      <x:c r="O20" s="17" t="n">
        <x:v>46199</x:v>
      </x:c>
      <x:c r="P20" s="14" t="str">
        <x:v>PaymentWalletServiceTest.listCurrentWalletTransactions_shouldReturnTransparentContractDepositHistory</x:v>
      </x:c>
      <x:c r="Q20" s="14" t="str">
        <x:v>Confirmed</x:v>
      </x:c>
      <x:c r="R20" s="14" t="str">
        <x:v>docs/stories/US-033-transparent-wallet-transaction-history/overview.md:5-21; PaymentWalletServiceTest.java:647</x:v>
      </x:c>
      <x:c r="S20" s="14" t="str">
        <x:v>95f2552</x:v>
      </x:c>
      <x:c r="T20" s="14" t="str">
        <x:v>Focused 49 và full 137 tests pass.</x:v>
      </x:c>
    </x:row>
    <x:row r="21" ht="88" customHeight="1">
      <x:c r="A21" s="23" t="str">
        <x:v>DEF-020</x:v>
      </x:c>
      <x:c r="B21" s="14" t="str">
        <x:v>US-041</x:v>
      </x:c>
      <x:c r="C21" s="14" t="str">
        <x:v>Public API contract</x:v>
      </x:c>
      <x:c r="D21" s="14" t="str">
        <x:v>Swagger/public controller chứa route alias trùng và endpoint legacy/support</x:v>
      </x:c>
      <x:c r="E21" s="14" t="str">
        <x:v>Cùng nghiệp vụ contract/dispute/escrow được expose bằng nhiều alias cùng route nội bộ, làm API surface mơ hồ và dễ gọi nhầm.</x:v>
      </x:c>
      <x:c r="F21" s="14" t="str">
        <x:v>1. Mở runtime /v3/api-docs.
2. Lọc Contract Execution Flow.
3. So sánh các action tương đương/legacy/support.</x:v>
      </x:c>
      <x:c r="G21" s="14" t="str">
        <x:v>Mỗi public action chỉ có một v1 route; support/system routes không nằm trong public flow.</x:v>
      </x:c>
      <x:c r="H21" s="14" t="str">
        <x:v>Swagger có duplicate aliases và legacy routes.</x:v>
      </x:c>
      <x:c r="I21" s="14" t="str">
        <x:v>Medium</x:v>
      </x:c>
      <x:c r="J21" s="14" t="str">
        <x:v>Medium</x:v>
      </x:c>
      <x:c r="K21" s="14" t="str">
        <x:v>Closed</x:v>
      </x:c>
      <x:c r="L21" s="14" t="str">
        <x:v>Unknown</x:v>
      </x:c>
      <x:c r="M21" s="14" t="str">
        <x:v>Nguyễn Thiên Trường</x:v>
      </x:c>
      <x:c r="N21" s="17"/>
      <x:c r="O21" s="17" t="n">
        <x:v>46207</x:v>
      </x:c>
      <x:c r="P21" s="14" t="str">
        <x:v>OpenAPI route inventory + ContractExecutionServiceTest full regression</x:v>
      </x:c>
      <x:c r="Q21" s="14" t="str">
        <x:v>Confirmed</x:v>
      </x:c>
      <x:c r="R21" s="14" t="str">
        <x:v>docs/stories/US-041-contract-api-surface-cleanup/overview.md:5-16; validation.md:56</x:v>
      </x:c>
      <x:c r="S21" s="14" t="str">
        <x:v>f10e54a</x:v>
      </x:c>
      <x:c r="T21" s="14" t="str">
        <x:v>Full 195 tests pass và runtime OpenAPI đã loại route trùng.</x:v>
      </x:c>
    </x:row>
    <x:row r="22" ht="88" customHeight="1">
      <x:c r="A22" s="23" t="str">
        <x:v>DEF-021</x:v>
      </x:c>
      <x:c r="B22" s="14" t="str">
        <x:v>US-042</x:v>
      </x:c>
      <x:c r="C22" s="14" t="str">
        <x:v>Withdrawal history</x:v>
      </x:c>
      <x:c r="D22" s="14" t="str">
        <x:v>Một withdrawal hiển thị nhiều dòng ledger trùng lặp</x:v>
      </x:c>
      <x:c r="E22" s="14" t="str">
        <x:v>DEBIT/HOLD/RELEASE/CREDIT nội bộ từng được trả thẳng nên một yêu cầu rút tiền xuất hiện nhiều lần và gây hiểu nhầm.</x:v>
      </x:c>
      <x:c r="F22" s="14" t="str">
        <x:v>1. Tạo withdrawal PENDING.
2. Gọi GET /api/wallet/transactions.
3. Approve/Reject rồi gọi lại.</x:v>
      </x:c>
      <x:c r="G22" s="14" t="str">
        <x:v>Mỗi withdrawalId chỉ có một dòng đại diện theo status hiện tại.</x:v>
      </x:c>
      <x:c r="H22" s="14" t="str">
        <x:v>Một withdrawal xuất hiện nhiều raw ledger rows.</x:v>
      </x:c>
      <x:c r="I22" s="14" t="str">
        <x:v>Medium</x:v>
      </x:c>
      <x:c r="J22" s="14" t="str">
        <x:v>High</x:v>
      </x:c>
      <x:c r="K22" s="14" t="str">
        <x:v>Closed</x:v>
      </x:c>
      <x:c r="L22" s="14" t="str">
        <x:v>Unknown</x:v>
      </x:c>
      <x:c r="M22" s="14" t="str">
        <x:v>Nguyễn Thiên Trường</x:v>
      </x:c>
      <x:c r="N22" s="17"/>
      <x:c r="O22" s="17" t="n">
        <x:v>46206</x:v>
      </x:c>
      <x:c r="P22" s="14" t="str">
        <x:v>PaymentWalletServiceTest.listCurrentWalletTransactions_shouldCollapsePendingWithdrawalLedgerEntries</x:v>
      </x:c>
      <x:c r="Q22" s="14" t="str">
        <x:v>Confirmed</x:v>
      </x:c>
      <x:c r="R22" s="14" t="str">
        <x:v>docs/stories/US-042-withdrawal-history-dedup.md:13-40,79-95; PaymentWalletServiceTest.java:770,825,890</x:v>
      </x:c>
      <x:c r="S22" s="14" t="str">
        <x:v>433f674; trace #58</x:v>
      </x:c>
      <x:c r="T22" s="14" t="str">
        <x:v>Focused 18 và full 194 tests pass; trace #57 bị supersede sau regression.</x:v>
      </x:c>
    </x:row>
    <x:row r="23" ht="88" customHeight="1">
      <x:c r="A23" s="23" t="str">
        <x:v>DEF-022</x:v>
      </x:c>
      <x:c r="B23" s="14" t="str">
        <x:v>US-046</x:v>
      </x:c>
      <x:c r="C23" s="14" t="str">
        <x:v>KYB tax verification</x:v>
      </x:c>
      <x:c r="D23" s="14" t="str">
        <x:v>Resubmit MST của cùng account bị báo duplicate</x:v>
      </x:c>
      <x:c r="E23" s="14" t="str">
        <x:v>Duplicate check trước đây không loại trừ chính account đang cập nhật, nên cùng một Business resubmit MST hợp lệ cũng bị conflict.</x:v>
      </x:c>
      <x:c r="F23" s="14" t="str">
        <x:v>1. Business đã có MST hợp lệ.
2. Resubmit/update profile với đúng MST cũ.
3. Quan sát validation.</x:v>
      </x:c>
      <x:c r="G23" s="14" t="str">
        <x:v>Cùng account được resubmit; chỉ MST thuộc account khác mới bị duplicate.</x:v>
      </x:c>
      <x:c r="H23" s="14" t="str">
        <x:v>Hệ thống báo duplicate MST cho chính chủ sở hữu.</x:v>
      </x:c>
      <x:c r="I23" s="14" t="str">
        <x:v>Medium</x:v>
      </x:c>
      <x:c r="J23" s="14" t="str">
        <x:v>High</x:v>
      </x:c>
      <x:c r="K23" s="14" t="str">
        <x:v>Closed</x:v>
      </x:c>
      <x:c r="L23" s="14" t="str">
        <x:v>Unknown</x:v>
      </x:c>
      <x:c r="M23" s="14" t="str">
        <x:v>Nguyen Trong Hieu</x:v>
      </x:c>
      <x:c r="N23" s="17"/>
      <x:c r="O23" s="17" t="n">
        <x:v>46213</x:v>
      </x:c>
      <x:c r="P23" s="14" t="str">
        <x:v>ProfileServiceTest.upsertBusiness_shouldAllowResubmitSameAccount</x:v>
      </x:c>
      <x:c r="Q23" s="14" t="str">
        <x:v>Confirmed</x:v>
      </x:c>
      <x:c r="R23" s="14" t="str">
        <x:v>docs/flows/tax-code-verification-flow.md:40; docs/stories/US-046-kyb-tax-code-verification-hardening/validation.md:20; ProfileServiceTest.java:681</x:v>
      </x:c>
      <x:c r="S23" s="14" t="str">
        <x:v>4def411</x:v>
      </x:c>
      <x:c r="T23" s="14" t="str">
        <x:v>AC7 pass.</x:v>
      </x:c>
    </x:row>
    <x:row r="24" ht="88" customHeight="1">
      <x:c r="A24" s="23" t="str">
        <x:v>DEF-023</x:v>
      </x:c>
      <x:c r="B24" s="14" t="str">
        <x:v>US-049</x:v>
      </x:c>
      <x:c r="C24" s="14" t="str">
        <x:v>Admin analytics</x:v>
      </x:c>
      <x:c r="D24" s="14" t="str">
        <x:v>openDisputes luôn sai do lọc status legacy</x:v>
      </x:c>
      <x:c r="E24" s="14" t="str">
        <x:v>AdminService.analyticsOverview dùng 'Open'/'UnderReview' không khớp constants active của DisputeEntity.</x:v>
      </x:c>
      <x:c r="F24" s="14" t="str">
        <x:v>1. Tạo dispute PENDING_SELF_RESOLVE/ESCALATION_REQUESTED/STAFF_REVIEWING.
2. Gọi Admin analytics overview.
3. Kiểm tra openDisputes.</x:v>
      </x:c>
      <x:c r="G24" s="14" t="str">
        <x:v>Đếm tất cả active dispute constants theo domain model.</x:v>
      </x:c>
      <x:c r="H24" s="14" t="str">
        <x:v>Active disputes bị bỏ sót, số openDisputes thấp/sai.</x:v>
      </x:c>
      <x:c r="I24" s="14" t="str">
        <x:v>High</x:v>
      </x:c>
      <x:c r="J24" s="14" t="str">
        <x:v>High</x:v>
      </x:c>
      <x:c r="K24" s="14" t="str">
        <x:v>Closed</x:v>
      </x:c>
      <x:c r="L24" s="14" t="str">
        <x:v>Unknown</x:v>
      </x:c>
      <x:c r="M24" s="14" t="str">
        <x:v>hieunt1504</x:v>
      </x:c>
      <x:c r="N24" s="17"/>
      <x:c r="O24" s="17" t="n">
        <x:v>46214</x:v>
      </x:c>
      <x:c r="P24" s="14" t="str">
        <x:v>AdminDashboardServiceTest.disputes_shouldReturnOpenAndOverdueSlaCounts</x:v>
      </x:c>
      <x:c r="Q24" s="14" t="str">
        <x:v>Confirmed</x:v>
      </x:c>
      <x:c r="R24" s="14" t="str">
        <x:v>docs/stories/US-049-admin-dispute-settlement-dashboard/overview.md:13-17; docs/decisions/0021-admin-dispute-dashboard.md:38-39; AdminDashboardServiceTest.java:167</x:v>
      </x:c>
      <x:c r="S24" s="14" t="str">
        <x:v>efb706f</x:v>
      </x:c>
      <x:c r="T24" s="14" t="str">
        <x:v>Full Maven suite 252 tests pass theo flow doc.</x:v>
      </x:c>
    </x:row>
    <x:row r="25" ht="88" customHeight="1">
      <x:c r="A25" s="23" t="str">
        <x:v>DEF-024</x:v>
      </x:c>
      <x:c r="B25" s="14" t="str">
        <x:v>US-052</x:v>
      </x:c>
      <x:c r="C25" s="14" t="str">
        <x:v>Progress reporting</x:v>
      </x:c>
      <x:c r="D25" s="14" t="str">
        <x:v>Feedback báo cáo tiến độ bị mất khỏi API/entity</x:v>
      </x:c>
      <x:c r="E25" s="14" t="str">
        <x:v>DB còn cột feedback từ V51 nhưng Java entity/API chỉ acknowledge và không cho Business lưu feedback có cấu trúc.</x:v>
      </x:c>
      <x:c r="F25" s="14" t="str">
        <x:v>1. Expert submit progress report.
2. Business acknowledge và muốn gửi feedback.
3. Kiểm tra request/response và DB.</x:v>
      </x:c>
      <x:c r="G25" s="14" t="str">
        <x:v>Feedback text/category/severity/DoD/adjustment được lưu; đồng thời ack report nếu pending.</x:v>
      </x:c>
      <x:c r="H25" s="14" t="str">
        <x:v>API/entity không expose feedback dù schema đã có.</x:v>
      </x:c>
      <x:c r="I25" s="14" t="str">
        <x:v>Medium</x:v>
      </x:c>
      <x:c r="J25" s="14" t="str">
        <x:v>High</x:v>
      </x:c>
      <x:c r="K25" s="14" t="str">
        <x:v>Closed</x:v>
      </x:c>
      <x:c r="L25" s="14" t="str">
        <x:v>Unknown</x:v>
      </x:c>
      <x:c r="M25" s="14" t="str">
        <x:v>Nguyễn Thiên Trường</x:v>
      </x:c>
      <x:c r="N25" s="17"/>
      <x:c r="O25" s="17" t="n">
        <x:v>46214</x:v>
      </x:c>
      <x:c r="P25" s="14" t="str">
        <x:v>ContractExecutionServiceTest.feedbackProgressReport_shouldStoreFeedbackAcknowledgeAndNotify</x:v>
      </x:c>
      <x:c r="Q25" s="14" t="str">
        <x:v>Confirmed</x:v>
      </x:c>
      <x:c r="R25" s="14" t="str">
        <x:v>docs/stories/US-052-restore-business-progress-report-feedback/overview.md:5-25; ContractExecutionServiceTest.java:1944,2009</x:v>
      </x:c>
      <x:c r="S25" s="14" t="str">
        <x:v>64417af</x:v>
      </x:c>
      <x:c r="T25" s="14" t="str">
        <x:v>Chức năng được khôi phục và regression tests pass.</x:v>
      </x:c>
    </x:row>
    <x:row r="26" ht="88" customHeight="1">
      <x:c r="A26" s="23" t="str">
        <x:v>DEF-025</x:v>
      </x:c>
      <x:c r="B26" s="14" t="str">
        <x:v>US-049, US-054</x:v>
      </x:c>
      <x:c r="C26" s="14" t="str">
        <x:v>Settlement notification</x:v>
      </x:c>
      <x:c r="D26" s="14" t="str">
        <x:v>Admin settlement report có thể gửi trước commit hoặc bị duplicate khi replay/race</x:v>
      </x:c>
      <x:c r="E26" s="14" t="str">
        <x:v>Notification settlement thiếu AFTER_COMMIT/idempotency durable nên rollback có thể vẫn báo, replay/race có thể tạo bản ghi trùng.</x:v>
      </x:c>
      <x:c r="F26" s="14" t="str">
        <x:v>1. Thực hiện settlement rồi rollback hoặc replay event.
2. Mô phỏng duplicate-key race cho một Admin.
3. Kiểm tra notifications của tất cả Admin.</x:v>
      </x:c>
      <x:c r="G26" s="14" t="str">
        <x:v>Chỉ gửi sau commit; mỗi dispute/Admin đúng một notification; duplicate một recipient không chặn recipient khác.</x:v>
      </x:c>
      <x:c r="H26" s="14" t="str">
        <x:v>Rollback vẫn có thể phát notification hoặc replay tạo duplicate/chặn fan-out.</x:v>
      </x:c>
      <x:c r="I26" s="14" t="str">
        <x:v>High</x:v>
      </x:c>
      <x:c r="J26" s="14" t="str">
        <x:v>Urgent</x:v>
      </x:c>
      <x:c r="K26" s="14" t="str">
        <x:v>Closed</x:v>
      </x:c>
      <x:c r="L26" s="14" t="str">
        <x:v>Unknown</x:v>
      </x:c>
      <x:c r="M26" s="14" t="str">
        <x:v>hieunt1504</x:v>
      </x:c>
      <x:c r="N26" s="17"/>
      <x:c r="O26" s="17" t="n">
        <x:v>46215</x:v>
      </x:c>
      <x:c r="P26" s="14" t="str">
        <x:v>DisputeSettlementNotificationTest.rolledBackSettlement_shouldNotNotifyAdmins; NotificationServiceTest.notifyAdminDisputeSettlementReported_replayedEventShouldNotPersistOrPushAgain</x:v>
      </x:c>
      <x:c r="Q26" s="14" t="str">
        <x:v>Confirmed</x:v>
      </x:c>
      <x:c r="R26" s="14" t="str">
        <x:v>docs/stories/US-054-post-commit-dispute-settlement-report/overview.md:5-23; DisputeSettlementNotificationTest.java:38-65; NotificationServiceTest.java:34-58</x:v>
      </x:c>
      <x:c r="S26" s="14" t="str">
        <x:v>01d1005</x:v>
      </x:c>
      <x:c r="T26" s="14" t="str">
        <x:v>Focused 83, story 3, integration 4 và full 287 tests pass.</x:v>
      </x:c>
    </x:row>
    <x:row r="27" ht="88" customHeight="1">
      <x:c r="A27" s="23" t="str">
        <x:v>DEF-026</x:v>
      </x:c>
      <x:c r="B27" s="14" t="str">
        <x:v>US-055</x:v>
      </x:c>
      <x:c r="C27" s="14" t="str">
        <x:v>Wallet ledger</x:v>
      </x:c>
      <x:c r="D27" s="14" t="str">
        <x:v>Escrow/deposit thiếu operation identity và history bị nhân đôi</x:v>
      </x:c>
      <x:c r="E27" s="14" t="str">
        <x:v>Financial writers không có operationKey/operationLeg; retry và same-wallet multi-leg thiếu idempotency, history hiển thị từng leg.</x:v>
      </x:c>
      <x:c r="F27" s="14" t="str">
        <x:v>1. Thực hiện escrow/deposit nhiều leg.
2. Retry cùng logical operation.
3. Gọi user wallet history.</x:v>
      </x:c>
      <x:c r="G27" s="14" t="str">
        <x:v>Writer retry-safe, atomic; user history một logical item; Admin vẫn thấy raw ledger.</x:v>
      </x:c>
      <x:c r="H27" s="14" t="str">
        <x:v>Có nguy cơ duplicate leg và user thấy nhiều dòng cho một action.</x:v>
      </x:c>
      <x:c r="I27" s="14" t="str">
        <x:v>Critical</x:v>
      </x:c>
      <x:c r="J27" s="14" t="str">
        <x:v>Urgent</x:v>
      </x:c>
      <x:c r="K27" s="14" t="str">
        <x:v>Closed</x:v>
      </x:c>
      <x:c r="L27" s="14" t="str">
        <x:v>Unknown</x:v>
      </x:c>
      <x:c r="M27" s="14" t="str">
        <x:v>hieunt1504</x:v>
      </x:c>
      <x:c r="N27" s="17"/>
      <x:c r="O27" s="17" t="n">
        <x:v>46215</x:v>
      </x:c>
      <x:c r="P27" s="14" t="str">
        <x:v>WalletLedgerServiceTest.holdEscrowFromAvailable_shouldReturnExistingOperationWithoutMutatingWallet; PaymentWalletServiceTest.listCurrentWalletTransactions_shouldCollapseOperationKeyEscrowDepositIntoSingleHistoryRow</x:v>
      </x:c>
      <x:c r="Q27" s="14" t="str">
        <x:v>Confirmed</x:v>
      </x:c>
      <x:c r="R27" s="14" t="str">
        <x:v>docs/stories/US-055-wallet-ledger-idempotency-and-escrow-history/overview.md:5-17; WalletLedgerServiceTest.java:70; PaymentWalletServiceTest.java:718</x:v>
      </x:c>
      <x:c r="S27" s="14" t="str">
        <x:v>01d1005</x:v>
      </x:c>
      <x:c r="T27" s="14" t="str">
        <x:v>Migration/unique operation semantics và full regression đã được ghi nhận.</x:v>
      </x:c>
    </x:row>
    <x:row r="28" ht="88" customHeight="1">
      <x:c r="A28" s="23" t="str">
        <x:v>DEF-027</x:v>
      </x:c>
      <x:c r="B28" s="14" t="str">
        <x:v>US-060</x:v>
      </x:c>
      <x:c r="C28" s="14" t="str">
        <x:v>Expert recommendation</x:v>
      </x:c>
      <x:c r="D28" s="14" t="str">
        <x:v>Regenerate recommendation ném unique-constraint exception</x:v>
      </x:c>
      <x:c r="E28" s="14" t="str">
        <x:v>Lần generate thứ hai insert trước khi loại dữ liệu cũ/đồng bộ persistence, vi phạm uq_expert_recommendations_job_expert.</x:v>
      </x:c>
      <x:c r="F28" s="14" t="str">
        <x:v>1. Generate recommendation cho một job.
2. Thay candidate/rating rồi generate lại.
3. Quan sát persistence.</x:v>
      </x:c>
      <x:c r="G28" s="14" t="str">
        <x:v>Regeneration cập nhật Top 5, không vi phạm unique constraint và có thể thêm expert phù hợp hơn.</x:v>
      </x:c>
      <x:c r="H28" s="14" t="str">
        <x:v>DataIntegrityViolationException ở lần regeneration thứ hai.</x:v>
      </x:c>
      <x:c r="I28" s="14" t="str">
        <x:v>High</x:v>
      </x:c>
      <x:c r="J28" s="14" t="str">
        <x:v>Urgent</x:v>
      </x:c>
      <x:c r="K28" s="14" t="str">
        <x:v>Closed</x:v>
      </x:c>
      <x:c r="L28" s="14" t="str">
        <x:v>Unknown</x:v>
      </x:c>
      <x:c r="M28" s="14" t="str">
        <x:v>Hoàng Tiến Dũng</x:v>
      </x:c>
      <x:c r="N28" s="17"/>
      <x:c r="O28" s="17" t="n">
        <x:v>46219</x:v>
      </x:c>
      <x:c r="P28" s="14" t="str">
        <x:v>ExpertRecommendationRegenerationIntegrationTest.regenerate_shouldAddNewHigherCompatibilityExpertToTopRecommendations</x:v>
      </x:c>
      <x:c r="Q28" s="14" t="str">
        <x:v>Confirmed</x:v>
      </x:c>
      <x:c r="R28" s="14" t="str">
        <x:v>Harness trace #120 tái hiện DataIntegrityViolationException; ExpertRecommendationRegenerationIntegrationTest.java:66; commit sửa danh sách duplicated</x:v>
      </x:c>
      <x:c r="S28" s="14" t="str">
        <x:v>fdc064f; trace #120-#122</x:v>
      </x:c>
      <x:c r="T28" s="14" t="str">
        <x:v>PostgreSQL integration test pass sau sửa.</x:v>
      </x:c>
    </x:row>
    <x:row r="29" ht="88" customHeight="1">
      <x:c r="A29" s="23" t="str">
        <x:v>DEF-028</x:v>
      </x:c>
      <x:c r="B29" s="14" t="str">
        <x:v>US-060</x:v>
      </x:c>
      <x:c r="C29" s="14" t="str">
        <x:v>Recommendation authority</x:v>
      </x:c>
      <x:c r="D29" s="14" t="str">
        <x:v>LLM có thể ghi đè rank/score/evidence và regeneration reset lựa chọn Business</x:v>
      </x:c>
      <x:c r="E29" s="14" t="str">
        <x:v>Current behavior cho phép output AI thay identity/ranking fields và reset business_selected, trái backend-authoritative contract.</x:v>
      </x:c>
      <x:c r="F29" s="14" t="str">
        <x:v>1. Tạo backend ranking và chọn một expert.
2. Cho AI trả rank/score/expert giả hoặc generate lại.
3. Đọc persisted recommendations.</x:v>
      </x:c>
      <x:c r="G29" s="14" t="str">
        <x:v>Backend giữ expertId/portfolio/rank/score/evidence; AI chỉ thêm reason; lựa chọn hợp lệ được giữ.</x:v>
      </x:c>
      <x:c r="H29" s="14" t="str">
        <x:v>AI output có thể thay dữ liệu quyết định hoặc business_selected về false.</x:v>
      </x:c>
      <x:c r="I29" s="14" t="str">
        <x:v>Critical</x:v>
      </x:c>
      <x:c r="J29" s="14" t="str">
        <x:v>Urgent</x:v>
      </x:c>
      <x:c r="K29" s="14" t="str">
        <x:v>Closed</x:v>
      </x:c>
      <x:c r="L29" s="14" t="str">
        <x:v>Unknown</x:v>
      </x:c>
      <x:c r="M29" s="14" t="str">
        <x:v>Nguyen Trong Hieu</x:v>
      </x:c>
      <x:c r="N29" s="17"/>
      <x:c r="O29" s="17" t="n">
        <x:v>46217</x:v>
      </x:c>
      <x:c r="P29" s="14" t="str">
        <x:v>ExpertRecommendationServiceTest.generateRecommendations_whenAiReturnsJson_shouldKeepBackendIdentityScoreRankAndEvidence; generateRecommendations_shouldPinAndPreserveExistingBusinessSelection</x:v>
      </x:c>
      <x:c r="Q29" s="14" t="str">
        <x:v>Confirmed</x:v>
      </x:c>
      <x:c r="R29" s="14" t="str">
        <x:v>docs/stories/US-060-ai-expert-recommendation-relevance-hardening/overview.md:5-13; ExpertRecommendationServiceTest.java:106,237,265</x:v>
      </x:c>
      <x:c r="S29" s="14" t="str">
        <x:v>a11d1f2; trace #106</x:v>
      </x:c>
      <x:c r="T29" s="14" t="str">
        <x:v>Focused/integration/full fresh-DB proof đã pass.</x:v>
      </x:c>
    </x:row>
    <x:row r="30" ht="88" customHeight="1">
      <x:c r="A30" s="23" t="str">
        <x:v>DEF-029</x:v>
      </x:c>
      <x:c r="B30" s="14" t="str">
        <x:v>US-060</x:v>
      </x:c>
      <x:c r="C30" s="14" t="str">
        <x:v>AI structured output fallback</x:v>
      </x:c>
      <x:c r="D30" s="14" t="str">
        <x:v>Fallback AI recommendation có thể lỗi do response schema không chặt</x:v>
      </x:c>
      <x:c r="E30" s="14" t="str">
        <x:v>Request fallback/parse từng không ép schema phù hợp nên provider hoặc parser trả shape sai và generation fail thay vì dùng rule-based ranking.</x:v>
      </x:c>
      <x:c r="F30" s="14" t="str">
        <x:v>1. Bật OpenAI recommendation.
2. Cho provider trả expertId dạng string/blank reason/shape không hợp lệ.
3. Generate recommendations.</x:v>
      </x:c>
      <x:c r="G30" s="14" t="str">
        <x:v>Strict json_schema; backend validate và fallback rule-based Top 5 khi AI invalid.</x:v>
      </x:c>
      <x:c r="H30" s="14" t="str">
        <x:v>AI generation lỗi hoặc dữ liệu invalid đi qua parser.</x:v>
      </x:c>
      <x:c r="I30" s="14" t="str">
        <x:v>High</x:v>
      </x:c>
      <x:c r="J30" s="14" t="str">
        <x:v>High</x:v>
      </x:c>
      <x:c r="K30" s="14" t="str">
        <x:v>Closed</x:v>
      </x:c>
      <x:c r="L30" s="14" t="str">
        <x:v>Unknown</x:v>
      </x:c>
      <x:c r="M30" s="14" t="str">
        <x:v>Nguyen Trong Hieu</x:v>
      </x:c>
      <x:c r="N30" s="17"/>
      <x:c r="O30" s="17" t="n">
        <x:v>46219</x:v>
      </x:c>
      <x:c r="P30" s="14" t="str">
        <x:v>ExpertRecommendationServiceTest.generateRecommendations_whenAiReturnsExpertIdAsString_shouldUseBackendFallback</x:v>
      </x:c>
      <x:c r="Q30" s="14" t="str">
        <x:v>Confirmed</x:v>
      </x:c>
      <x:c r="R30" s="14" t="str">
        <x:v>ExpertRecommendationServiceTest.java:155-157,187,212; commit 'ep schema AI recommend khong gen loi'</x:v>
      </x:c>
      <x:c r="S30" s="14" t="str">
        <x:v>3b02572</x:v>
      </x:c>
      <x:c r="T30" s="14" t="str">
        <x:v>Có test strict json_schema và invalid AI fallback.</x:v>
      </x:c>
    </x:row>
    <x:row r="31" ht="88" customHeight="1">
      <x:c r="A31" s="23" t="str">
        <x:v>DEF-030</x:v>
      </x:c>
      <x:c r="B31" s="14" t="str">
        <x:v>US-062</x:v>
      </x:c>
      <x:c r="C31" s="14" t="str">
        <x:v>Staff dispute routing</x:v>
      </x:c>
      <x:c r="D31" s="14" t="str">
        <x:v>Dispute lặp lại dồn vào một Staff và có race workload</x:v>
      </x:c>
      <x:c r="E31" s="14" t="str">
        <x:v>Routing cũ ưu tiên chuyên môn nhưng không cân workload/capacity và không khóa candidate rows, nên các request đồng thời chọn từ workload stale.</x:v>
      </x:c>
      <x:c r="F31" s="14" t="str">
        <x:v>1. Chuẩn bị hai Staff đủ điều kiện ngang nhau.
2. Route 6 dispute giống nhau hoặc route đồng thời.
3. Đếm assignment/capacity.</x:v>
      </x:c>
      <x:c r="G31" s="14" t="str">
        <x:v>Phân phối 3/3, không vượt capacity, lock theo thứ tự xác định; không có người thì giữ ESCALATION_REQUESTED.</x:v>
      </x:c>
      <x:c r="H31" s="14" t="str">
        <x:v>Nhiều dispute dồn cùng Staff hoặc vượt capacity do stale read.</x:v>
      </x:c>
      <x:c r="I31" s="14" t="str">
        <x:v>High</x:v>
      </x:c>
      <x:c r="J31" s="14" t="str">
        <x:v>High</x:v>
      </x:c>
      <x:c r="K31" s="14" t="str">
        <x:v>Closed</x:v>
      </x:c>
      <x:c r="L31" s="14" t="str">
        <x:v>Unknown</x:v>
      </x:c>
      <x:c r="M31" s="14" t="str">
        <x:v>Nguyen Trong Hieu</x:v>
      </x:c>
      <x:c r="N31" s="17"/>
      <x:c r="O31" s="17" t="n">
        <x:v>46218</x:v>
      </x:c>
      <x:c r="P31" s="14" t="str">
        <x:v>StaffDisputeInboxRoutingTest.routeDispute_balancesRepeatedAssignmentsAcrossEquallyQualifiedStaff</x:v>
      </x:c>
      <x:c r="Q31" s="14" t="str">
        <x:v>Confirmed</x:v>
      </x:c>
      <x:c r="R31" s="14" t="str">
        <x:v>docs/stories/US-062-balanced-staff-dispute-routing/overview.md:9-25; StaffDisputeInboxRoutingTest.java:216,261</x:v>
      </x:c>
      <x:c r="S31" s="14" t="str">
        <x:v>da39ee0</x:v>
      </x:c>
      <x:c r="T31" s="14" t="str">
        <x:v>Focused 96 và full 351 tests pass; PostgreSQL indexes verified.</x:v>
      </x:c>
    </x:row>
    <x:row r="32" ht="88" customHeight="1">
      <x:c r="A32" s="23" t="str">
        <x:v>DEF-031</x:v>
      </x:c>
      <x:c r="B32" s="14" t="str">
        <x:v>US-063</x:v>
      </x:c>
      <x:c r="C32" s="14" t="str">
        <x:v>Milestone deadline</x:v>
      </x:c>
      <x:c r="D32" s="14" t="str">
        <x:v>Expert vẫn submit deliverable/source ZIP sau deadline</x:v>
      </x:c>
      <x:c r="E32" s="14" t="str">
        <x:v>Luồng cũ chấp nhận submit/resubmit khi milestone IN_PROGRESS hoặc OVERDUE và phụ thuộc Admin đánh dấu overdue.</x:v>
      </x:c>
      <x:c r="F32" s="14" t="str">
        <x:v>1. Tạo contract milestone đã quá in_progress_started_at + duration.
2. Giữ status IN_PROGRESS hoặc OVERDUE.
3. Submit deliverable/upload ZIP.</x:v>
      </x:c>
      <x:c r="G32" s="14" t="str">
        <x:v>Reject cả final deliverable và ZIP sau deadline; không tạo side effect.</x:v>
      </x:c>
      <x:c r="H32" s="14" t="str">
        <x:v>Submission vẫn được chấp nhận sau hạn.</x:v>
      </x:c>
      <x:c r="I32" s="14" t="str">
        <x:v>Critical</x:v>
      </x:c>
      <x:c r="J32" s="14" t="str">
        <x:v>Urgent</x:v>
      </x:c>
      <x:c r="K32" s="14" t="str">
        <x:v>Closed</x:v>
      </x:c>
      <x:c r="L32" s="14" t="str">
        <x:v>Unknown</x:v>
      </x:c>
      <x:c r="M32" s="14" t="str">
        <x:v>Nguyen Trong Hieu</x:v>
      </x:c>
      <x:c r="N32" s="17"/>
      <x:c r="O32" s="17" t="n">
        <x:v>46218</x:v>
      </x:c>
      <x:c r="P32" s="14" t="str">
        <x:v>ContractExecutionServiceTest.submitDeliverable_shouldRejectLateResubmissionEvenWhenStatusIsStillInProgress; uploadMilestoneSourceCode_shouldRejectAfterDeadlineWithoutUploading</x:v>
      </x:c>
      <x:c r="Q32" s="14" t="str">
        <x:v>Confirmed</x:v>
      </x:c>
      <x:c r="R32" s="14" t="str">
        <x:v>docs/decisions/0034-block-overdue-milestone-deliverables.md:12-27; ContractExecutionServiceTest.java:988,1026,1120</x:v>
      </x:c>
      <x:c r="S32" s="14" t="str">
        <x:v>88f9c6d; trace #117-#118</x:v>
      </x:c>
      <x:c r="T32" s="14" t="str">
        <x:v>Focused 79, full 354 và story verify pass.</x:v>
      </x:c>
    </x:row>
    <x:row r="33" ht="88" customHeight="1">
      <x:c r="A33" s="23" t="str">
        <x:v>DEF-032</x:v>
      </x:c>
      <x:c r="B33" s="14" t="str">
        <x:v>US-064</x:v>
      </x:c>
      <x:c r="C33" s="14" t="str">
        <x:v>Platform revenue</x:v>
      </x:c>
      <x:c r="D33" s="14" t="str">
        <x:v>Admin totalRevenue bỏ sót membership và retail-credit revenue</x:v>
      </x:c>
      <x:c r="E33" s="14" t="str">
        <x:v>Purchase debit user và cấp quyền nhưng không credit platform; syncWallet chỉ cộng commission contract.</x:v>
      </x:c>
      <x:c r="F33" s="14" t="str">
        <x:v>1. Mua membership/job-post/proposal credits thành công.
2. Chạy SystemWalletService.syncWallet.
3. Đọc Admin totalRevenue.</x:v>
      </x:c>
      <x:c r="G33" s="14" t="str">
        <x:v>Platform ledger có revenue credit replay-safe và totalRevenue gồm commission + package + retail credits.</x:v>
      </x:c>
      <x:c r="H33" s="14" t="str">
        <x:v>Package/credit revenue không xuất hiện trong platform wallet/totalRevenue.</x:v>
      </x:c>
      <x:c r="I33" s="14" t="str">
        <x:v>Critical</x:v>
      </x:c>
      <x:c r="J33" s="14" t="str">
        <x:v>Urgent</x:v>
      </x:c>
      <x:c r="K33" s="14" t="str">
        <x:v>Closed</x:v>
      </x:c>
      <x:c r="L33" s="14" t="str">
        <x:v>Unknown</x:v>
      </x:c>
      <x:c r="M33" s="14" t="str">
        <x:v>hieunt1504</x:v>
      </x:c>
      <x:c r="N33" s="17"/>
      <x:c r="O33" s="17" t="n">
        <x:v>46220</x:v>
      </x:c>
      <x:c r="P33" s="14" t="str">
        <x:v>SystemWalletServiceTest.syncWallet_shouldIncludeCommissionMembershipAndCreditRevenue</x:v>
      </x:c>
      <x:c r="Q33" s="14" t="str">
        <x:v>Confirmed</x:v>
      </x:c>
      <x:c r="R33" s="14" t="str">
        <x:v>docs/stories/US-064-platform-purchase-revenue-ledger/overview.md:5-20; docs/decisions/0035-platform-purchase-revenue-ledger.md:12-14; SystemWalletServiceTest.java:47</x:v>
      </x:c>
      <x:c r="S33" s="14" t="str">
        <x:v>6533970; trace #126</x:v>
      </x:c>
      <x:c r="T33" s="14" t="str">
        <x:v>Focused 36, integration aggregate và full 365 tests pass.</x:v>
      </x:c>
    </x:row>
    <x:row r="34" ht="88" customHeight="1">
      <x:c r="A34" s="23" t="str">
        <x:v>DEF-033</x:v>
      </x:c>
      <x:c r="B34" s="14" t="str">
        <x:v>US-065</x:v>
      </x:c>
      <x:c r="C34" s="14" t="str">
        <x:v>Profile review state</x:v>
      </x:c>
      <x:c r="D34" s="14" t="str">
        <x:v>Profile Approved/Pending có thể resubmit và quay lại Pending</x:v>
      </x:c>
      <x:c r="E34" s="14" t="str">
        <x:v>Upsert route dùng chung cho submit/update nên Approved bị reopen review, Pending nhận submit lặp; Staff có thể quyết định lại profile đã final.</x:v>
      </x:c>
      <x:c r="F34" s="14" t="str">
        <x:v>1. Submit profile đến Pending hoặc approve profile.
2. Gọi upsert lại; Staff gọi approve/reject lần nữa.
3. Kiểm tra reviewStatus.</x:v>
      </x:c>
      <x:c r="G34" s="14" t="str">
        <x:v>Pending immutable; Rejected được resubmit; Approved update không reopen; Staff chỉ review Pending.</x:v>
      </x:c>
      <x:c r="H34" s="14" t="str">
        <x:v>Approved có thể về Pending và final review bị lặp.</x:v>
      </x:c>
      <x:c r="I34" s="14" t="str">
        <x:v>High</x:v>
      </x:c>
      <x:c r="J34" s="14" t="str">
        <x:v>Urgent</x:v>
      </x:c>
      <x:c r="K34" s="14" t="str">
        <x:v>Closed</x:v>
      </x:c>
      <x:c r="L34" s="14" t="str">
        <x:v>Unknown</x:v>
      </x:c>
      <x:c r="M34" s="14" t="str">
        <x:v>Nguyễn Thiên Trường</x:v>
      </x:c>
      <x:c r="N34" s="17"/>
      <x:c r="O34" s="17" t="n">
        <x:v>46220</x:v>
      </x:c>
      <x:c r="P34" s="14" t="str">
        <x:v>ProfileServiceTest.upsertBusiness_shouldRejectResubmitWhilePending; upsertBusiness_shouldUpdateApprovedProfileWithoutReopeningReview; approveProfile_shouldRejectAlreadyApprovedBusinessProfile</x:v>
      </x:c>
      <x:c r="Q34" s="14" t="str">
        <x:v>Confirmed</x:v>
      </x:c>
      <x:c r="R34" s="14" t="str">
        <x:v>docs/stories/US-065-profile-audit-settings-hardening/overview.md:5-15; ProfileServiceTest.java:729,756,796</x:v>
      </x:c>
      <x:c r="S34" s="14" t="str">
        <x:v>0a4593d</x:v>
      </x:c>
      <x:c r="T34" s="14" t="str">
        <x:v>Focused 46 và full 370 tests pass.</x:v>
      </x:c>
    </x:row>
    <x:row r="35" ht="88" customHeight="1">
      <x:c r="A35" s="23" t="str">
        <x:v>DEF-034</x:v>
      </x:c>
      <x:c r="B35" s="14" t="str">
        <x:v>US-065</x:v>
      </x:c>
      <x:c r="C35" s="14" t="str">
        <x:v>Payment audit</x:v>
      </x:c>
      <x:c r="D35" s="14" t="str">
        <x:v>Thiếu audit terminal top-up và PayOS sync fallback gây log spam</x:v>
      </x:c>
      <x:c r="E35" s="14" t="str">
        <x:v>Top-up success/failure không có product audit rõ; fallback filter ghi lặp mỗi sync dù payment state không đổi.</x:v>
      </x:c>
      <x:c r="F35" s="14" t="str">
        <x:v>1. Sync cùng PayOS order nhiều lần, không đổi state.
2. Cho order chuyển terminal success/failure.
3. Đọc audit logs.</x:v>
      </x:c>
      <x:c r="G35" s="14" t="str">
        <x:v>Chỉ ghi một audit theo terminal status transition; route sync lặp không spam fallback.</x:v>
      </x:c>
      <x:c r="H35" s="14" t="str">
        <x:v>Không có terminal event rõ hoặc nhiều audit sync trùng.</x:v>
      </x:c>
      <x:c r="I35" s="14" t="str">
        <x:v>Medium</x:v>
      </x:c>
      <x:c r="J35" s="14" t="str">
        <x:v>High</x:v>
      </x:c>
      <x:c r="K35" s="14" t="str">
        <x:v>Closed</x:v>
      </x:c>
      <x:c r="L35" s="14" t="str">
        <x:v>Unknown</x:v>
      </x:c>
      <x:c r="M35" s="14" t="str">
        <x:v>Nguyễn Thiên Trường</x:v>
      </x:c>
      <x:c r="N35" s="17"/>
      <x:c r="O35" s="17" t="n">
        <x:v>46220</x:v>
      </x:c>
      <x:c r="P35" s="14" t="str">
        <x:v>AuditLogServiceTest regression suite; PayOS sync audit transition tests in profile/audit hardening proof</x:v>
      </x:c>
      <x:c r="Q35" s="14" t="str">
        <x:v>Confirmed</x:v>
      </x:c>
      <x:c r="R35" s="14" t="str">
        <x:v>docs/decisions/0036-profile-audit-settings-hardening.md:11-15; docs/stories/US-065-profile-audit-settings-hardening/overview.md:5-15</x:v>
      </x:c>
      <x:c r="S35" s="14" t="str">
        <x:v>0a4593d</x:v>
      </x:c>
      <x:c r="T35" s="14" t="str">
        <x:v>Full suite 370/370 pass theo story evidence.</x:v>
      </x:c>
    </x:row>
    <x:row r="36" ht="88" customHeight="1">
      <x:c r="A36" s="23" t="str">
        <x:v>DEF-035</x:v>
      </x:c>
      <x:c r="B36" s="14" t="str">
        <x:v>US-065</x:v>
      </x:c>
      <x:c r="C36" s="14" t="str">
        <x:v>Admin settings</x:v>
      </x:c>
      <x:c r="D36" s="14" t="str">
        <x:v>Admin settings liệt kê key seed/demo không điều khiển backend</x:v>
      </x:c>
      <x:c r="E36" s="14" t="str">
        <x:v>Settings API hiển thị các key demo/seed không được flow runtime sử dụng, gây hiểu nhầm là operational controls.</x:v>
      </x:c>
      <x:c r="F36" s="14" t="str">
        <x:v>1. Admin gọi list settings.
2. Đối chiếu từng key với code sử dụng.
3. Thay key demo và quan sát runtime.</x:v>
      </x:c>
      <x:c r="G36" s="14" t="str">
        <x:v>Chỉ expose allowlist operational keys thực sự được backend consume.</x:v>
      </x:c>
      <x:c r="H36" s="14" t="str">
        <x:v>Key inactive/demo vẫn hiện và thay đổi không có tác dụng.</x:v>
      </x:c>
      <x:c r="I36" s="14" t="str">
        <x:v>Low</x:v>
      </x:c>
      <x:c r="J36" s="14" t="str">
        <x:v>Medium</x:v>
      </x:c>
      <x:c r="K36" s="14" t="str">
        <x:v>Closed</x:v>
      </x:c>
      <x:c r="L36" s="14" t="str">
        <x:v>Unknown</x:v>
      </x:c>
      <x:c r="M36" s="14" t="str">
        <x:v>Nguyễn Thiên Trường</x:v>
      </x:c>
      <x:c r="N36" s="17"/>
      <x:c r="O36" s="17" t="n">
        <x:v>46220</x:v>
      </x:c>
      <x:c r="P36" s="14" t="str">
        <x:v>AdminServiceTest.createSetting_shouldRejectUnsupportedSettingKey</x:v>
      </x:c>
      <x:c r="Q36" s="14" t="str">
        <x:v>Confirmed</x:v>
      </x:c>
      <x:c r="R36" s="14" t="str">
        <x:v>docs/decisions/0036-profile-audit-settings-hardening.md:11-15; AdminServiceTest.java:142; V63__profile_audit_settings_hardening.sql</x:v>
      </x:c>
      <x:c r="S36" s="14" t="str">
        <x:v>0a4593d</x:v>
      </x:c>
      <x:c r="T36" s="14" t="str">
        <x:v>Obsolete seed settings được soft-disable.</x:v>
      </x:c>
    </x:row>
    <x:row r="37" ht="88" customHeight="1">
      <x:c r="A37" s="24" t="str">
        <x:v>DEF-036</x:v>
      </x:c>
      <x:c r="B37" s="15" t="str">
        <x:v>US-061</x:v>
      </x:c>
      <x:c r="C37" s="15" t="str">
        <x:v>Source ZIP upload</x:v>
      </x:c>
      <x:c r="D37" s="15" t="str">
        <x:v>Giới hạn multipart 10MB mâu thuẫn contract ZIP 50MB</x:v>
      </x:c>
      <x:c r="E37" s="15" t="str">
        <x:v>Service/docs cho phép ZIP đến 50MB nhưng Spring multipart mặc định max-file/max-request vẫn 10MB nếu env không override; request 10-50MB có thể bị chặn trước validation service.</x:v>
      </x:c>
      <x:c r="F37" s="15" t="str">
        <x:v>1. Không set MAX_UPLOAD_FILE_SIZE/MAX_UPLOAD_REQUEST_SIZE.
2. Upload ZIP hợp lệ 20MB.
3. Quan sát request trước FirebaseStorageService.</x:v>
      </x:c>
      <x:c r="G37" s="15" t="str">
        <x:v>ZIP hợp lệ đến 50MB đi qua multipart và được service kiểm tra.</x:v>
      </x:c>
      <x:c r="H37" s="15" t="str">
        <x:v>Có khả năng request bị reject ở 10MB mặc dù docs/service công bố 50MB.</x:v>
      </x:c>
      <x:c r="I37" s="15" t="str">
        <x:v>Medium</x:v>
      </x:c>
      <x:c r="J37" s="15" t="str">
        <x:v>High</x:v>
      </x:c>
      <x:c r="K37" s="15" t="str">
        <x:v>Open</x:v>
      </x:c>
      <x:c r="L37" s="15" t="str">
        <x:v>Unknown</x:v>
      </x:c>
      <x:c r="M37" s="15" t="str">
        <x:v>Unknown</x:v>
      </x:c>
      <x:c r="N37" s="18"/>
      <x:c r="O37" s="18"/>
      <x:c r="P37" s="15" t="str">
        <x:v>Chưa có test tích hợp multipart 10-50MB</x:v>
      </x:c>
      <x:c r="Q37" s="15" t="str">
        <x:v>Potential</x:v>
      </x:c>
      <x:c r="R37" s="15" t="str">
        <x:v>src/main/resources/application.properties:22-23 default 10MB; FirebaseStorageService.java:29,71 cap 50MB; docs/product/contract-management.md:81; Harness trace #119</x:v>
      </x:c>
      <x:c r="S37" s="15" t="str">
        <x:v>trace #119</x:v>
      </x:c>
      <x:c r="T37" s="15" t="str">
        <x:v>Potential vì chưa có log/test upload 10-50MB trong repo; cần runtime reproduction.</x:v>
      </x:c>
    </x:row>
  </x:sheetData>
  <x:conditionalFormatting sqref="I2:I37">
    <x:cfRule type="containsText" dxfId="0" priority="1" operator="containsText" text="Critical"/>
    <x:cfRule type="containsText" dxfId="1" priority="2" operator="containsText" text="High"/>
    <x:cfRule type="containsText" dxfId="2" priority="3" operator="containsText" text="Medium"/>
    <x:cfRule type="containsText" dxfId="3" priority="4" operator="containsText" text="Low"/>
  </x:conditionalFormatting>
  <x:conditionalFormatting sqref="J2:J37">
    <x:cfRule type="containsText" dxfId="4" priority="5" operator="containsText" text="Urgent"/>
    <x:cfRule type="containsText" dxfId="5" priority="6" operator="containsText" text="High"/>
    <x:cfRule type="containsText" dxfId="6" priority="7" operator="containsText" text="Medium"/>
    <x:cfRule type="containsText" dxfId="7" priority="8" operator="containsText" text="Low"/>
  </x:conditionalFormatting>
  <x:conditionalFormatting sqref="K2:K37">
    <x:cfRule type="containsText" dxfId="8" priority="9" operator="containsText" text="Open"/>
    <x:cfRule type="containsText" dxfId="9" priority="10" operator="containsText" text="In Progress"/>
    <x:cfRule type="containsText" dxfId="10" priority="11" operator="containsText" text="Fixed"/>
    <x:cfRule type="containsText" dxfId="11" priority="12" operator="containsText" text="Retest"/>
    <x:cfRule type="containsText" dxfId="12" priority="13" operator="containsText" text="Closed"/>
    <x:cfRule type="containsText" dxfId="13" priority="14" operator="containsText" text="Rejected"/>
  </x:conditionalFormatting>
  <x:conditionalFormatting sqref="Q2:Q37">
    <x:cfRule type="containsText" dxfId="14" priority="15" operator="containsText" text="Potential"/>
    <x:cfRule type="containsText" dxfId="15" priority="16" operator="containsText" text="Confirmed"/>
  </x:conditionalFormatting>
  <x:dataValidations count="4">
    <x:dataValidation type="list" sqref="I2:I37">
      <x:formula1>"Critical,High,Medium,Low"</x:formula1>
    </x:dataValidation>
    <x:dataValidation type="list" sqref="J2:J37">
      <x:formula1>"Urgent,High,Medium,Low"</x:formula1>
    </x:dataValidation>
    <x:dataValidation type="list" sqref="K2:K37">
      <x:formula1>"Open,In Progress,Fixed,Retest,Closed,Rejected"</x:formula1>
    </x:dataValidation>
    <x:dataValidation type="list" sqref="Q2:Q37">
      <x:formula1>"Potential,Confirmed"</x:formula1>
    </x:dataValidation>
  </x:dataValidations>
  <x:pageMargins left="0.7" right="0.7" top="0.75" bottom="0.75" header="0.3" footer="0.3"/>
  <x:tableParts count="1">
    <x:tablePart xmlns:r="http://schemas.openxmlformats.org/officeDocument/2006/relationships" r:id="R20890bb5770f46dc"/>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38" hidden="0" customWidth="1"/>
    <x:col min="3" max="3" width="25" hidden="0" customWidth="1"/>
    <x:col min="4" max="4" width="70" hidden="0" customWidth="1"/>
    <x:col min="5" max="5" width="16" hidden="0" customWidth="1"/>
    <x:col min="6" max="6" width="16" hidden="0" customWidth="1"/>
    <x:col min="7" max="7" width="28" hidden="0" customWidth="1"/>
    <x:col min="8" max="8" width="55" hidden="0" customWidth="1"/>
    <x:col min="9" max="9" width="42" hidden="0" customWidth="1"/>
  </x:cols>
  <x:sheetData>
    <x:row r="1" ht="34" customHeight="1">
      <x:c r="A1" s="6" t="str">
        <x:v>User Story ID</x:v>
      </x:c>
      <x:c r="B1" s="6" t="str">
        <x:v>User Story Title</x:v>
      </x:c>
      <x:c r="C1" s="6" t="str">
        <x:v>Module</x:v>
      </x:c>
      <x:c r="D1" s="6" t="str">
        <x:v>Acceptance Criteria Summary</x:v>
      </x:c>
      <x:c r="E1" s="6" t="str">
        <x:v>Number of Confirmed Defects</x:v>
      </x:c>
      <x:c r="F1" s="6" t="str">
        <x:v>Number of Potential Defects</x:v>
      </x:c>
      <x:c r="G1" s="6" t="str">
        <x:v>Related Defect IDs</x:v>
      </x:c>
      <x:c r="H1" s="6" t="str">
        <x:v>Evidence Source</x:v>
      </x:c>
      <x:c r="I1" s="6" t="str">
        <x:v>Note</x:v>
      </x:c>
    </x:row>
    <x:row r="2" ht="120" customHeight="1">
      <x:c r="A2" s="22" t="str">
        <x:v>US-001</x:v>
      </x:c>
      <x:c r="B2" s="13" t="str">
        <x:v>Architecture Backfill</x:v>
      </x:c>
      <x:c r="C2" s="13" t="str">
        <x:v>Cross-cutting</x:v>
      </x:c>
      <x:c r="D2" s="13" t="str">
        <x:v>docs/ARCHITECTURE.md no longer claims that no application code exists. Architecture notes include the active Spring Boot/PostgreSQL/Flyway/JWT stack. Service boundaries and core product domains are captured. Marketplace, contract execution, catalog, finance, AI/RAG, file, notification, and audit rules from existing docs are represented. Known MVP/non-production areas are called out. Validation guidance references current local backend commands.</x:v>
      </x:c>
      <x:c r="E2" s="19" t="n">
        <x:v>0</x:v>
      </x:c>
      <x:c r="F2" s="19" t="n">
        <x:v>0</x:v>
      </x:c>
      <x:c r="G2" s="13" t="str"/>
      <x:c r="H2" s="13" t="str">
        <x:v>docs/stories/US-001-architecture-backfill.md</x:v>
      </x:c>
      <x:c r="I2" s="13" t="str">
        <x:v>Đã đọc và đối chiếu nguồn trong project.</x:v>
      </x:c>
    </x:row>
    <x:row r="3" ht="120" customHeight="1">
      <x:c r="A3" s="23" t="str">
        <x:v>US-002</x:v>
      </x:c>
      <x:c r="B3" s="14" t="str">
        <x:v>Contract Management Flow</x:v>
      </x:c>
      <x:c r="C3" s="14" t="str">
        <x:v>Contract &amp; Milestone</x:v>
      </x:c>
      <x:c r="D3" s="14" t="str">
        <x:v>The backend supports the contract lifecycle from accepted proposal through draft, negotiation, activation, rejection, deliverable review, milestone completion, and contract completion.</x:v>
      </x:c>
      <x:c r="E3" s="20" t="n">
        <x:v>1</x:v>
      </x:c>
      <x:c r="F3" s="20" t="n">
        <x:v>0</x:v>
      </x:c>
      <x:c r="G3" s="14" t="str">
        <x:v>DEF-002</x:v>
      </x:c>
      <x:c r="H3" s="14" t="str">
        <x:v>docs/stories/US-002-contract-management-flow/overview.md</x:v>
      </x:c>
      <x:c r="I3" s="14" t="str">
        <x:v>Đã đọc và đối chiếu nguồn trong project.</x:v>
      </x:c>
    </x:row>
    <x:row r="4" ht="120" customHeight="1">
      <x:c r="A4" s="23" t="str">
        <x:v>US-003</x:v>
      </x:c>
      <x:c r="B4" s="14" t="str">
        <x:v>Payos Sync Payment Flow</x:v>
      </x:c>
      <x:c r="C4" s="14" t="str">
        <x:v>Payment &amp; Wallet</x:v>
      </x:c>
      <x:c r="D4" s="14" t="str">
        <x:v>PayOS wallet top-up payment state is confirmed by active sync through POST /api/payments/payos/{orderCode}/sync . The PayOS public webhook endpoint is removed from controller and security configuration.</x:v>
      </x:c>
      <x:c r="E4" s="20" t="n">
        <x:v>0</x:v>
      </x:c>
      <x:c r="F4" s="20" t="n">
        <x:v>0</x:v>
      </x:c>
      <x:c r="G4" s="14" t="str"/>
      <x:c r="H4" s="14" t="str">
        <x:v>docs/stories/US-003-payos-sync-payment-flow/overview.md</x:v>
      </x:c>
      <x:c r="I4" s="14" t="str">
        <x:v>Đã đọc và đối chiếu nguồn trong project.</x:v>
      </x:c>
    </x:row>
    <x:row r="5" ht="120" customHeight="1">
      <x:c r="A5" s="23" t="str">
        <x:v>US-004</x:v>
      </x:c>
      <x:c r="B5" s="14" t="str">
        <x:v>Payment Wallet Flow</x:v>
      </x:c>
      <x:c r="C5" s="14" t="str">
        <x:v>Payment &amp; Wallet</x:v>
      </x:c>
      <x:c r="D5" s="14" t="str">
        <x:v>The payment MVP uses PayOS only for wallet top-up. Internal purchases and security-deposit movements use wallet balance and ledger records. Business and Expert users can buy role-scoped membership packages, buy credits, view quota, consume job/proposal quota, read authoritative active package/Premium entitlement data from /api/users/me/quota , and submit withdrawal requests. Business contracts move to PENDING after both contract and NDA signatures, then move to ACTIVE and the job moves to IN PROGRESS only after the 20% security deposit is held. Admin can finali</x:v>
      </x:c>
      <x:c r="E5" s="20" t="n">
        <x:v>0</x:v>
      </x:c>
      <x:c r="F5" s="20" t="n">
        <x:v>0</x:v>
      </x:c>
      <x:c r="G5" s="14" t="str"/>
      <x:c r="H5" s="14" t="str">
        <x:v>docs/stories/US-004-payment-wallet-flow/overview.md</x:v>
      </x:c>
      <x:c r="I5" s="14" t="str">
        <x:v>Đã đọc và đối chiếu nguồn trong project.</x:v>
      </x:c>
    </x:row>
    <x:row r="6" ht="120" customHeight="1">
      <x:c r="A6" s="23" t="str">
        <x:v>US-005</x:v>
      </x:c>
      <x:c r="B6" s="14" t="str">
        <x:v>Payment Contract Status Alignment</x:v>
      </x:c>
      <x:c r="C6" s="14" t="str">
        <x:v>Payment &amp; Wallet</x:v>
      </x:c>
      <x:c r="D6" s="14" t="str">
        <x:v>Wallet ledger rows are always POSTED . Contracts use DRAFT , PENDING , ACTIVE , COMPLETED , and CANCELLED . Jobs use DRAFT , OPEN , IN PROGRESS , and CLOSED . Milestones use PENDING , DEPOSITED , IN PROGRESS , UNDER REVIEW , DISPUTED , and COMPLETED .</x:v>
      </x:c>
      <x:c r="E6" s="20" t="n">
        <x:v>1</x:v>
      </x:c>
      <x:c r="F6" s="20" t="n">
        <x:v>0</x:v>
      </x:c>
      <x:c r="G6" s="14" t="str">
        <x:v>DEF-003</x:v>
      </x:c>
      <x:c r="H6" s="14" t="str">
        <x:v>docs/stories/US-005-payment-contract-status-alignment/overview.md</x:v>
      </x:c>
      <x:c r="I6" s="14" t="str">
        <x:v>Đã đọc và đối chiếu nguồn trong project.</x:v>
      </x:c>
    </x:row>
    <x:row r="7" ht="120" customHeight="1">
      <x:c r="A7" s="23" t="str">
        <x:v>US-006</x:v>
      </x:c>
      <x:c r="B7" s="14" t="str">
        <x:v>SLA Auto-Approve Contract Completion</x:v>
      </x:c>
      <x:c r="C7" s="14" t="str">
        <x:v>Contract &amp; Milestone</x:v>
      </x:c>
      <x:c r="D7" s="14" t="str">
        <x:v>SLA auto-approval still marks overdue reviewed milestones as COMPLETED . If the auto-approved milestone is the last incomplete contract milestone, the contract moves to COMPLETED . The job linked to the completed contract moves to CLOSED . Completion logic does not finali</x:v>
      </x:c>
      <x:c r="E7" s="20" t="n">
        <x:v>1</x:v>
      </x:c>
      <x:c r="F7" s="20" t="n">
        <x:v>0</x:v>
      </x:c>
      <x:c r="G7" s="14" t="str">
        <x:v>DEF-004</x:v>
      </x:c>
      <x:c r="H7" s="14" t="str">
        <x:v>docs/stories/US-006-sla-auto-approve-contract-completion.md</x:v>
      </x:c>
      <x:c r="I7" s="14" t="str">
        <x:v>Đã đọc và đối chiếu nguồn trong project.</x:v>
      </x:c>
    </x:row>
    <x:row r="8" ht="120" customHeight="1">
      <x:c r="A8" s="23" t="str">
        <x:v>US-007</x:v>
      </x:c>
      <x:c r="B8" s="14" t="str">
        <x:v>Remove disabled change-request endpoint</x:v>
      </x:c>
      <x:c r="C8" s="14" t="str">
        <x:v>Cross-cutting</x:v>
      </x:c>
      <x:c r="D8" s="14" t="str">
        <x:v>Controller no longer exposes POST /api/v1/contracts/change-requests . Service method requestChange is removed. OpenAPI spec ( docs/openapi/openapi-v1.json ) no longer includes the path or related schemas ( ContractChangeRequestEntity , ApiResponseContractChangeRequestEntity ). All docs files that listed the disabled endpoint are updated. Backwards-compatible: no existing production client depends on a dead endpoint.</x:v>
      </x:c>
      <x:c r="E8" s="20" t="n">
        <x:v>0</x:v>
      </x:c>
      <x:c r="F8" s="20" t="n">
        <x:v>0</x:v>
      </x:c>
      <x:c r="G8" s="14" t="str"/>
      <x:c r="H8" s="14" t="str">
        <x:v>docs/stories/US-007-remove-disabled-change-request-endpoint.md</x:v>
      </x:c>
      <x:c r="I8" s="14" t="str">
        <x:v>Đã đọc và đối chiếu nguồn trong project.</x:v>
      </x:c>
    </x:row>
    <x:row r="9" ht="120" customHeight="1">
      <x:c r="A9" s="23" t="str">
        <x:v>US-008</x:v>
      </x:c>
      <x:c r="B9" s="14" t="str">
        <x:v>Premium Entitlement Expiration</x:v>
      </x:c>
      <x:c r="C9" s="14" t="str">
        <x:v>Cross-cutting</x:v>
      </x:c>
      <x:c r="D9" s="14" t="str">
        <x:v>Premium entitlement is based only on premium expired at . Premium purchases extend that timestamp cumulatively. Standard and Plus purchases do not clear or shorten it. /api/users/me/quota returns the authoritative package/quota view for frontend display and permission decisions.</x:v>
      </x:c>
      <x:c r="E9" s="20" t="n">
        <x:v>1</x:v>
      </x:c>
      <x:c r="F9" s="20" t="n">
        <x:v>0</x:v>
      </x:c>
      <x:c r="G9" s="14" t="str">
        <x:v>DEF-005</x:v>
      </x:c>
      <x:c r="H9" s="14" t="str">
        <x:v>docs/stories/US-008-premium-entitlement-expiration/overview.md</x:v>
      </x:c>
      <x:c r="I9" s="14" t="str">
        <x:v>Đã đọc và đối chiếu nguồn trong project.</x:v>
      </x:c>
    </x:row>
    <x:row r="10" ht="120" customHeight="1">
      <x:c r="A10" s="23" t="str">
        <x:v>US-009</x:v>
      </x:c>
      <x:c r="B10" s="14" t="str">
        <x:v>Business Public Profile Endpoint</x:v>
      </x:c>
      <x:c r="C10" s="14" t="str">
        <x:v>Profile &amp; Verification</x:v>
      </x:c>
      <x:c r="D10" s="14" t="str">
        <x:v>GET /api/v1/profiles/business/{businessId} returns a BusinessProfileEntity with attached account fullName for any authenticated user (EXPERT, BUSINESS, STAFF, ADMIN). Returns 404 when the business profile does not exist. Returns 401 when the user is not authenticated.</x:v>
      </x:c>
      <x:c r="E10" s="20" t="n">
        <x:v>0</x:v>
      </x:c>
      <x:c r="F10" s="20" t="n">
        <x:v>0</x:v>
      </x:c>
      <x:c r="G10" s="14" t="str"/>
      <x:c r="H10" s="14" t="str">
        <x:v>docs/stories/US-009-business-public-profile.md</x:v>
      </x:c>
      <x:c r="I10" s="14" t="str">
        <x:v>Đã đọc và đối chiếu nguồn trong project.</x:v>
      </x:c>
    </x:row>
    <x:row r="11" ht="120" customHeight="1">
      <x:c r="A11" s="23" t="str">
        <x:v>US-010</x:v>
      </x:c>
      <x:c r="B11" s="14" t="str">
        <x:v>Expert Public Profile Endpoint</x:v>
      </x:c>
      <x:c r="C11" s="14" t="str">
        <x:v>Profile &amp; Verification</x:v>
      </x:c>
      <x:c r="D11" s="14" t="str">
        <x:v>GET /api/v1/profiles/expert/{expertId} returns an ExpertProfileEntity with public account fullName and title for any authenticated user (EXPERT, BUSINESS, STAFF, ADMIN). The public endpoint does not expose account phone . Returns 404 when the expert profile does not exist. Returns 401 when the user is not authenticated.</x:v>
      </x:c>
      <x:c r="E11" s="20" t="n">
        <x:v>0</x:v>
      </x:c>
      <x:c r="F11" s="20" t="n">
        <x:v>0</x:v>
      </x:c>
      <x:c r="G11" s="14" t="str"/>
      <x:c r="H11" s="14" t="str">
        <x:v>docs/stories/US-010-expert-public-profile.md</x:v>
      </x:c>
      <x:c r="I11" s="14" t="str">
        <x:v>Đã đọc và đối chiếu nguồn trong project.</x:v>
      </x:c>
    </x:row>
    <x:row r="12" ht="120" customHeight="1">
      <x:c r="A12" s="23" t="str">
        <x:v>US-011</x:v>
      </x:c>
      <x:c r="B12" s="14" t="str">
        <x:v>Public Job Milestones</x:v>
      </x:c>
      <x:c r="C12" s="14" t="str">
        <x:v>Contract &amp; Milestone</x:v>
      </x:c>
      <x:c r="D12" s="14" t="str">
        <x:v>Unauthenticated callers can read milestones for OPEN jobs through GET /api/v1/jobs/{jobId}/milestones . Non- OPEN jobs continue to require job ownership or participation checks in the service layer.</x:v>
      </x:c>
      <x:c r="E12" s="20" t="n">
        <x:v>1</x:v>
      </x:c>
      <x:c r="F12" s="20" t="n">
        <x:v>0</x:v>
      </x:c>
      <x:c r="G12" s="14" t="str">
        <x:v>DEF-006</x:v>
      </x:c>
      <x:c r="H12" s="14" t="str">
        <x:v>docs/stories/US-011-public-job-milestones/overview.md</x:v>
      </x:c>
      <x:c r="I12" s="14" t="str">
        <x:v>Đã đọc và đối chiếu nguồn trong project.</x:v>
      </x:c>
    </x:row>
    <x:row r="13" ht="120" customHeight="1">
      <x:c r="A13" s="23" t="str">
        <x:v>US-012</x:v>
      </x:c>
      <x:c r="B13" s="14" t="str">
        <x:v>Contract Milestone Live Status View</x:v>
      </x:c>
      <x:c r="C13" s="14" t="str">
        <x:v>Contract &amp; Milestone</x:v>
      </x:c>
      <x:c r="D13" s="14" t="str">
        <x:v>GET /api/v1/contracts/{contractId}/milestones returns List&lt;ContractMilestoneViewResponse with live status from milestones table. When the linked milestone exists, milestones.status is used as the displayed status. When the linked milestone is missing, contract milestones.status is used as the fallback status (no crash). Snapshot fields ( milestoneName , description , originalBudget , finalBudget , orderIndex ) always come from contract milestones , not from the live milestones table. The view correctly reflects live status after deliverable submission (milestone becomes UNDER REVIEW ). The view correctly reflects live status after milestone completion (milestone becomes COMPLETED ). The view correctly reflects live status after SLA auto-approve (milestone becomes COMPLETED ). No database schema or migration changes are required for this story.</x:v>
      </x:c>
      <x:c r="E13" s="20" t="n">
        <x:v>1</x:v>
      </x:c>
      <x:c r="F13" s="20" t="n">
        <x:v>0</x:v>
      </x:c>
      <x:c r="G13" s="14" t="str">
        <x:v>DEF-009</x:v>
      </x:c>
      <x:c r="H13" s="14" t="str">
        <x:v>docs/stories/US-012-contract-milestone-live-status.md</x:v>
      </x:c>
      <x:c r="I13" s="14" t="str">
        <x:v>ID được tái sử dụng cho nhiều story definition; giữ riêng từng dòng để không mất coverage.</x:v>
      </x:c>
    </x:row>
    <x:row r="14" ht="120" customHeight="1">
      <x:c r="A14" s="23" t="str">
        <x:v>US-012</x:v>
      </x:c>
      <x:c r="B14" s="14" t="str">
        <x:v>Profile Rejection Reason</x:v>
      </x:c>
      <x:c r="C14" s="14" t="str">
        <x:v>Profile &amp; Verification</x:v>
      </x:c>
      <x:c r="D14" s="14" t="str">
        <x:v>Port the week4 staff rejection reason behavior into the week6 synthetic branch.</x:v>
      </x:c>
      <x:c r="E14" s="20" t="n">
        <x:v>0</x:v>
      </x:c>
      <x:c r="F14" s="20" t="n">
        <x:v>0</x:v>
      </x:c>
      <x:c r="G14" s="14" t="str"/>
      <x:c r="H14" s="14" t="str">
        <x:v>docs/stories/US-012-profile-rejection-reason/overview.md</x:v>
      </x:c>
      <x:c r="I14" s="14" t="str">
        <x:v>ID được tái sử dụng cho nhiều story definition; giữ riêng từng dòng để không mất coverage.</x:v>
      </x:c>
    </x:row>
    <x:row r="15" ht="120" customHeight="1">
      <x:c r="A15" s="23" t="str">
        <x:v>US-013</x:v>
      </x:c>
      <x:c r="B15" s="14" t="str">
        <x:v>Add Duration for Milestone and Contract Milestone Snapshot</x:v>
      </x:c>
      <x:c r="C15" s="14" t="str">
        <x:v>Contract &amp; Milestone</x:v>
      </x:c>
      <x:c r="D15" s="14" t="str">
        <x:v>Business can create a milestone with duration and durationUnit . Business can update milestone duration via PATCH /api/v1/milestones/{milestoneId} before the contract is created. Milestone API responses return duration and durationUnit . When a contract is created, contract milestones copies duration and durationUnit from the source milestone. After contract creation, editing the source milestone does not change the contract milestone snapshot. Migration does not break existing data (columns are nullable). Existing tests still pass. Duration validation: both or neither of duration / durationUnit must be provided; duration must be 0; durationUnit must be one of DAY , WEEK , MONTH . Follow-up US-020 validates duration in POST /api/v1/jobs : job duration is normali</x:v>
      </x:c>
      <x:c r="E15" s="20" t="n">
        <x:v>1</x:v>
      </x:c>
      <x:c r="F15" s="20" t="n">
        <x:v>0</x:v>
      </x:c>
      <x:c r="G15" s="14" t="str">
        <x:v>DEF-010</x:v>
      </x:c>
      <x:c r="H15" s="14" t="str">
        <x:v>docs/stories/US-013-milestone-duration.md</x:v>
      </x:c>
      <x:c r="I15" s="14" t="str">
        <x:v>ID được tái sử dụng cho nhiều story definition; giữ riêng từng dòng để không mất coverage.</x:v>
      </x:c>
    </x:row>
    <x:row r="16" ht="120" customHeight="1">
      <x:c r="A16" s="23" t="str">
        <x:v>US-013</x:v>
      </x:c>
      <x:c r="B16" s="14" t="str">
        <x:v>Expert Portfolio File Upload</x:v>
      </x:c>
      <x:c r="C16" s="14" t="str">
        <x:v>Profile &amp; Verification</x:v>
      </x:c>
      <x:c r="D16" s="14" t="str">
        <x:v>Authenticated EXPERT users can upload a portfolio file with multipart key file . The backend stores the file through FirebaseStorageService , returns the storage path in the standard ApiResponse&lt;String envelope, and writes an audit log against the expert profile when one exists.</x:v>
      </x:c>
      <x:c r="E16" s="20" t="n">
        <x:v>0</x:v>
      </x:c>
      <x:c r="F16" s="20" t="n">
        <x:v>0</x:v>
      </x:c>
      <x:c r="G16" s="14" t="str"/>
      <x:c r="H16" s="14" t="str">
        <x:v>docs/stories/US-013-expert-portfolio-file-upload/overview.md</x:v>
      </x:c>
      <x:c r="I16" s="14" t="str">
        <x:v>ID được tái sử dụng cho nhiều story definition; giữ riêng từng dòng để không mất coverage.</x:v>
      </x:c>
    </x:row>
    <x:row r="17" ht="120" customHeight="1">
      <x:c r="A17" s="23" t="str">
        <x:v>US-014</x:v>
      </x:c>
      <x:c r="B17" s="14" t="str">
        <x:v>Improve Deliverable Notification targetUrl and Metadata</x:v>
      </x:c>
      <x:c r="C17" s="14" t="str">
        <x:v>Contract &amp; Milestone</x:v>
      </x:c>
      <x:c r="D17" s="14" t="str">
        <x:v>Deliverable notification targetUrl uses format /contracts/{contractId}/workspace?milestoneId={milestoneId} . Notification response includes metadata field. Metadata contains contractId , milestoneId , deliverableId . Existing notification creation calls do not break (no compile errors). Old notifications without metadata still work (metadata is nullable). FE can use targetUrl to navigate to the contract workspace. FE can use metadata to open the correct milestone/deliverable context.</x:v>
      </x:c>
      <x:c r="E17" s="20" t="n">
        <x:v>1</x:v>
      </x:c>
      <x:c r="F17" s="20" t="n">
        <x:v>0</x:v>
      </x:c>
      <x:c r="G17" s="14" t="str">
        <x:v>DEF-011</x:v>
      </x:c>
      <x:c r="H17" s="14" t="str">
        <x:v>docs/stories/US-014-deliverable-notification-metadata.md</x:v>
      </x:c>
      <x:c r="I17" s="14" t="str">
        <x:v>Đã đọc và đối chiếu nguồn trong project.</x:v>
      </x:c>
    </x:row>
    <x:row r="18" ht="120" customHeight="1">
      <x:c r="A18" s="23" t="str">
        <x:v>US-015</x:v>
      </x:c>
      <x:c r="B18" s="14" t="str">
        <x:v>Strengthen Contract Milestone Snapshot Fields</x:v>
      </x:c>
      <x:c r="C18" s="14" t="str">
        <x:v>Contract &amp; Milestone</x:v>
      </x:c>
      <x:c r="D18" s="14" t="str">
        <x:v>contract milestones has nullable criteria snapshot TEXT and deliverable expectation TEXT columns added by a new Flyway migration. ContractMilestoneEntity exposes criteriaSnapshot and deliverableExpectation fields. ContractMilestoneViewResponse exposes criteriaSnapshot and deliverableExpectation fields returned by GET /api/v1/contracts/{contractId}/milestones . When a contract is created via createDraftFromProposal , the snapshot copy logic builds criteriaSnapshot from the milestone's active acceptance criteria descriptions (joined by \n ) and copies deliverableExpectation from the milestone description . After contract creation, editing the source milestone description or its acceptance criteria does not change the stored contract milestone snapshot. Migration does not break existing data (columns are nullable). Existing tests still pass.</x:v>
      </x:c>
      <x:c r="E18" s="20" t="n">
        <x:v>1</x:v>
      </x:c>
      <x:c r="F18" s="20" t="n">
        <x:v>0</x:v>
      </x:c>
      <x:c r="G18" s="14" t="str">
        <x:v>DEF-012</x:v>
      </x:c>
      <x:c r="H18" s="14" t="str">
        <x:v>docs/stories/US-015-contract-milestone-snapshot-fields.md</x:v>
      </x:c>
      <x:c r="I18" s="14" t="str">
        <x:v>Đã đọc và đối chiếu nguồn trong project.</x:v>
      </x:c>
    </x:row>
    <x:row r="19" ht="120" customHeight="1">
      <x:c r="A19" s="23" t="str">
        <x:v>US-016</x:v>
      </x:c>
      <x:c r="B19" s="14" t="str">
        <x:v>Add Regression Tests for Contract Milestone and Notification Flow</x:v>
      </x:c>
      <x:c r="C19" s="14" t="str">
        <x:v>Contract &amp; Milestone</x:v>
      </x:c>
      <x:c r="D19" s="14" t="str">
        <x:v>Test verifies submitDeliverable sets the linked milestone status to UNDER REVIEW . Test verifies completeMilestone sets the milestone status to COMPLETED and /contracts/{contractId}/milestones returns COMPLETED (already covered by US-012 regression tests). Test verifies SLA auto approve sets the milestone status to COMPLETED and /contracts/{contractId}/milestones returns COMPLETED (already covered by US-006/US-012 regression tests). Test verifies the deliverable notification targetUrl string is /contracts/{contractId}/workspace?milestoneId={milestoneId} . Test verifies the deliverable notification metadata contains contractId , milestoneId , and deliverableId . Test verifies contract milestones.duration and duration unit snapshot stays stable when the source milestone duration is edited after contract creation, and /contracts/{contractId}/milestones returns the snapshot values. Test veri</x:v>
      </x:c>
      <x:c r="E19" s="20" t="n">
        <x:v>0</x:v>
      </x:c>
      <x:c r="F19" s="20" t="n">
        <x:v>0</x:v>
      </x:c>
      <x:c r="G19" s="14" t="str"/>
      <x:c r="H19" s="14" t="str">
        <x:v>docs/stories/US-016-regression-tests-contract-milestone-notification.md</x:v>
      </x:c>
      <x:c r="I19" s="14" t="str">
        <x:v>Đã đọc và đối chiếu nguồn trong project.</x:v>
      </x:c>
    </x:row>
    <x:row r="20" ht="120" customHeight="1">
      <x:c r="A20" s="23" t="str">
        <x:v>US-017</x:v>
      </x:c>
      <x:c r="B20" s="14" t="str">
        <x:v>Public Business Profile</x:v>
      </x:c>
      <x:c r="C20" s="14" t="str">
        <x:v>Profile &amp; Verification</x:v>
      </x:c>
      <x:c r="D20" s="14" t="str">
        <x:v>Guest (anonymous) users can call GET /api/v1/profiles/business/{businessId} without a JWT. The endpoint still returns the business profile with fullName enrichment and keeps the existing 404 behavior. The following sibling routes must remain protected: GET /api/v1/profiles/business/me stays BUSINESS-only. GET /api/v1/profiles/business/by-job/{jobId} keeps its current business rule. GET /api/v1/profiles/business keeps its existing authori</x:v>
      </x:c>
      <x:c r="E20" s="20" t="n">
        <x:v>1</x:v>
      </x:c>
      <x:c r="F20" s="20" t="n">
        <x:v>0</x:v>
      </x:c>
      <x:c r="G20" s="14" t="str">
        <x:v>DEF-007</x:v>
      </x:c>
      <x:c r="H20" s="14" t="str">
        <x:v>docs/stories/US-017-public-business-profile/overview.md</x:v>
      </x:c>
      <x:c r="I20" s="14" t="str">
        <x:v>Đã đọc và đối chiếu nguồn trong project.</x:v>
      </x:c>
    </x:row>
    <x:row r="21" ht="120" customHeight="1">
      <x:c r="A21" s="23" t="str">
        <x:v>US-018</x:v>
      </x:c>
      <x:c r="B21" s="14" t="str">
        <x:v>Public Business By Job</x:v>
      </x:c>
      <x:c r="C21" s="14" t="str">
        <x:v>Marketplace</x:v>
      </x:c>
      <x:c r="D21" s="14" t="str">
        <x:v>Guest (anonymous) users can call GET /api/v1/profiles/business/by-job/{jobId} without a JWT. The route remains public only for jobs whose status is OPEN ; non- OPEN jobs continue to follow the existing protected behavior in the service layer. No service business-rule change is required. Sibling routes stay as defined by US-017 and existing rules: GET /api/v1/profiles/business/{businessId} remains public (US-017). GET /api/v1/profiles/business/me remains private (BUSINESS). GET /api/v1/profiles/business remains private (STAFF).</x:v>
      </x:c>
      <x:c r="E21" s="20" t="n">
        <x:v>1</x:v>
      </x:c>
      <x:c r="F21" s="20" t="n">
        <x:v>0</x:v>
      </x:c>
      <x:c r="G21" s="14" t="str">
        <x:v>DEF-008</x:v>
      </x:c>
      <x:c r="H21" s="14" t="str">
        <x:v>docs/stories/US-018-public-business-by-job/overview.md</x:v>
      </x:c>
      <x:c r="I21" s="14" t="str">
        <x:v>Đã đọc và đối chiếu nguồn trong project.</x:v>
      </x:c>
    </x:row>
    <x:row r="22" ht="120" customHeight="1">
      <x:c r="A22" s="23" t="str">
        <x:v>US-019</x:v>
      </x:c>
      <x:c r="B22" s="14" t="str">
        <x:v>Business Quota And Recommendation Selection</x:v>
      </x:c>
      <x:c r="C22" s="14" t="str">
        <x:v>AI &amp; Recommendation</x:v>
      </x:c>
      <x:c r="D22" s="14" t="str">
        <x:v>Business accounts receive 3 initial free job-post credits. Existing Business quota rows are backfilled once with INITIAL BUSINESS GRANT . For AI recommendations, saved recommendation rows expose businessSelected . Business users can select one recommended Expert for a job through a dedicated endpoint. The backend marks the recommendation selected and sends a notification to the Expert so they can review the job and submit a proposal. Proposal rows also carry business selected=false by default.</x:v>
      </x:c>
      <x:c r="E22" s="20" t="n">
        <x:v>0</x:v>
      </x:c>
      <x:c r="F22" s="20" t="n">
        <x:v>0</x:v>
      </x:c>
      <x:c r="G22" s="14" t="str"/>
      <x:c r="H22" s="14" t="str">
        <x:v>docs/stories/US-019-business-quota-and-recommendation-selection/overview.md</x:v>
      </x:c>
      <x:c r="I22" s="14" t="str">
        <x:v>Đã đọc và đối chiếu nguồn trong project.</x:v>
      </x:c>
    </x:row>
    <x:row r="23" ht="120" customHeight="1">
      <x:c r="A23" s="23" t="str">
        <x:v>US-020</x:v>
      </x:c>
      <x:c r="B23" s="14" t="str">
        <x:v>Job And Milestone Duration Validation</x:v>
      </x:c>
      <x:c r="C23" s="14" t="str">
        <x:v>Contract &amp; Milestone</x:v>
      </x:c>
      <x:c r="D23" s="14" t="str">
        <x:v>When a Business creates a job, the backend validates job duration and all nested milestone durations in the same request. Duration unit values are normali</x:v>
      </x:c>
      <x:c r="E23" s="20" t="n">
        <x:v>0</x:v>
      </x:c>
      <x:c r="F23" s="20" t="n">
        <x:v>0</x:v>
      </x:c>
      <x:c r="G23" s="14" t="str"/>
      <x:c r="H23" s="14" t="str">
        <x:v>docs/stories/US-020-job-and-milestone-duration-validation/overview.md</x:v>
      </x:c>
      <x:c r="I23" s="14" t="str">
        <x:v>Đã đọc và đối chiếu nguồn trong project.</x:v>
      </x:c>
    </x:row>
    <x:row r="24" ht="120" customHeight="1">
      <x:c r="A24" s="23" t="str">
        <x:v>US-021</x:v>
      </x:c>
      <x:c r="B24" s="14" t="str">
        <x:v>Profile Verification Staff Notifications And Recommendation Seed Data</x:v>
      </x:c>
      <x:c r="C24" s="14" t="str">
        <x:v>AI &amp; Recommendation</x:v>
      </x:c>
      <x:c r="D24" s="14" t="str">
        <x:v>When a Business or Expert submits a verification profile, all staff profiles receive a persisted notification and realtime WebSocket push through the existing notification pipeline. The database migration seeds: fully verified Expert accounts with profiles and portfolios. fully verified Business accounts with profiles and open jobs. recommendation-oriented jobs with SOW, domains, skills, technologies, and milestones. proposals that connect the seeded Experts to matching seeded Jobs. Quota and wallet support rows for seeded Business and Expert accounts.</x:v>
      </x:c>
      <x:c r="E24" s="20" t="n">
        <x:v>0</x:v>
      </x:c>
      <x:c r="F24" s="20" t="n">
        <x:v>0</x:v>
      </x:c>
      <x:c r="G24" s="14" t="str"/>
      <x:c r="H24" s="14" t="str">
        <x:v>docs/stories/US-021-profile-verification-staff-notifications-and-recommendation-seed-data/overview.md</x:v>
      </x:c>
      <x:c r="I24" s="14" t="str">
        <x:v>Đã đọc và đối chiếu nguồn trong project.</x:v>
      </x:c>
    </x:row>
    <x:row r="25" ht="120" customHeight="1">
      <x:c r="A25" s="23" t="str">
        <x:v>US-022</x:v>
      </x:c>
      <x:c r="B25" s="14" t="str">
        <x:v>Preserve Sow On Draft Edit</x:v>
      </x:c>
      <x:c r="C25" s="14" t="str">
        <x:v>AI &amp; Recommendation</x:v>
      </x:c>
      <x:c r="D25" s="14" t="str">
        <x:v>A Business can edit a draft job's core fields, SoW, and milestones together through a dedicated draft update flow, and the job remains publishable afterward. JOB MUST HAVE AI SOW only occurs when the draft genuinely has no persisted sow row. The draft update flow: verifies BUSINESS role and approved KYB; verifies the caller owns the job; allows editing only while the job is in DRAFT status; upserts the sow row by jobId (update if exists, create if missing); replaces draft milestones safely for the same job (only while no contract exists); persists job core fields together with sow and milestones in one transaction; does not consume publish quota (publish is still the only quota-consuming step).</x:v>
      </x:c>
      <x:c r="E25" s="20" t="n">
        <x:v>1</x:v>
      </x:c>
      <x:c r="F25" s="20" t="n">
        <x:v>0</x:v>
      </x:c>
      <x:c r="G25" s="14" t="str">
        <x:v>DEF-013</x:v>
      </x:c>
      <x:c r="H25" s="14" t="str">
        <x:v>docs/stories/US-022-preserve-sow-on-draft-edit/overview.md</x:v>
      </x:c>
      <x:c r="I25" s="14" t="str">
        <x:v>Đã đọc và đối chiếu nguồn trong project.</x:v>
      </x:c>
    </x:row>
    <x:row r="26" ht="120" customHeight="1">
      <x:c r="A26" s="23" t="str">
        <x:v>US-023</x:v>
      </x:c>
      <x:c r="B26" s="14" t="str">
        <x:v>Update Membership Package Prices</x:v>
      </x:c>
      <x:c r="C26" s="14" t="str">
        <x:v>Payment &amp; Wallet</x:v>
      </x:c>
      <x:c r="D26" s="14" t="str">
        <x:v>Business package prices: Standard 200, Plus 500, Premium 1000. Expert package prices: Standard 100, Plus 200, Premium 600. No unrelated behavior changed. No package codes, quotas, or credit prices changed.</x:v>
      </x:c>
      <x:c r="E26" s="20" t="n">
        <x:v>0</x:v>
      </x:c>
      <x:c r="F26" s="20" t="n">
        <x:v>0</x:v>
      </x:c>
      <x:c r="G26" s="14" t="str"/>
      <x:c r="H26" s="14" t="str">
        <x:v>docs/stories/US-023-update-membership-package-prices.md</x:v>
      </x:c>
      <x:c r="I26" s="14" t="str">
        <x:v>Đã đọc và đối chiếu nguồn trong project.</x:v>
      </x:c>
    </x:row>
    <x:row r="27" ht="120" customHeight="1">
      <x:c r="A27" s="23" t="str">
        <x:v>US-024</x:v>
      </x:c>
      <x:c r="B27" s="14" t="str">
        <x:v>Prevent Duplicated Milestone Guidance In Generated SoW</x:v>
      </x:c>
      <x:c r="C27" s="14" t="str">
        <x:v>AI &amp; Recommendation</x:v>
      </x:c>
      <x:c r="D27" s="14" t="str">
        <x:v>AI-generated SoW fields must not repeat the recommended milestone section; prompt and post-parse cleanup preserve the actual milestone list once.</x:v>
      </x:c>
      <x:c r="E27" s="20" t="n">
        <x:v>1</x:v>
      </x:c>
      <x:c r="F27" s="20" t="n">
        <x:v>0</x:v>
      </x:c>
      <x:c r="G27" s="14" t="str">
        <x:v>DEF-014</x:v>
      </x:c>
      <x:c r="H27" s="14" t="str">
        <x:v>Harness story table; trace #32; commit 6bf0120</x:v>
      </x:c>
      <x:c r="I27" s="14" t="str">
        <x:v>Đã đọc và đối chiếu nguồn trong project.</x:v>
      </x:c>
    </x:row>
    <x:row r="28" ht="120" customHeight="1">
      <x:c r="A28" s="23" t="str">
        <x:v>US-025</x:v>
      </x:c>
      <x:c r="B28" s="14" t="str">
        <x:v>Sync Swagger API Inventory And DB Reference</x:v>
      </x:c>
      <x:c r="C28" s="14" t="str">
        <x:v>Admin &amp; Platform</x:v>
      </x:c>
      <x:c r="D28" s="14" t="str">
        <x:v>Swagger security metadata matches current public vs protected routes for the API surface touched by SecurityConfig . Swagger overview and Swagger test guide list the current API inventory from controller source, including newly added or previously omitted routes. C:\Learning\School\Summer2026\SWP391\DB\AITASKER BE API Database Reference.docx is updated to match the current API/database contract.</x:v>
      </x:c>
      <x:c r="E28" s="20" t="n">
        <x:v>0</x:v>
      </x:c>
      <x:c r="F28" s="20" t="n">
        <x:v>0</x:v>
      </x:c>
      <x:c r="G28" s="14" t="str"/>
      <x:c r="H28" s="14" t="str">
        <x:v>docs/stories/US-025-sync-swagger-api-inventory-and-db-reference.md</x:v>
      </x:c>
      <x:c r="I28" s="14" t="str">
        <x:v>Đã đọc và đối chiếu nguồn trong project.</x:v>
      </x:c>
    </x:row>
    <x:row r="29" ht="120" customHeight="1">
      <x:c r="A29" s="23" t="str">
        <x:v>US-026</x:v>
      </x:c>
      <x:c r="B29" s="14" t="str">
        <x:v>Update Retail Credit Prices</x:v>
      </x:c>
      <x:c r="C29" s="14" t="str">
        <x:v>Payment &amp; Wallet</x:v>
      </x:c>
      <x:c r="D29" s="14" t="str">
        <x:v>POST /api/credits/job-post/purchase charges 100 VND per requested credit when the DB setting is missing or set to the new value. POST /api/credits/proposal/purchase charges 50 VND per requested credit when the DB setting is missing or set to the new value. A Flyway migration updates existing system settings rows for both retail credit prices. Unit tests cover the new fallback arithmetic.</x:v>
      </x:c>
      <x:c r="E29" s="20" t="n">
        <x:v>0</x:v>
      </x:c>
      <x:c r="F29" s="20" t="n">
        <x:v>0</x:v>
      </x:c>
      <x:c r="G29" s="14" t="str"/>
      <x:c r="H29" s="14" t="str">
        <x:v>docs/stories/US-026-update-retail-credit-prices.md</x:v>
      </x:c>
      <x:c r="I29" s="14" t="str">
        <x:v>Đã đọc và đối chiếu nguồn trong project.</x:v>
      </x:c>
    </x:row>
    <x:row r="30" ht="120" customHeight="1">
      <x:c r="A30" s="23" t="str">
        <x:v>US-027</x:v>
      </x:c>
      <x:c r="B30" s="14" t="str">
        <x:v>Clean Recommendation Demo Seed Data</x:v>
      </x:c>
      <x:c r="C30" s="14" t="str">
        <x:v>AI &amp; Recommendation</x:v>
      </x:c>
      <x:c r="D30" s="14" t="str">
        <x:v>The recommendation demo dataset is reset and re-seeded with deterministic, whitespace-free account identifiers: verified Expert accounts and profiles. verified Business accounts and profiles. OPEN recommendation jobs with SoW, metadata, milestones, and proposals. Quota and wallet support rows for the seeded accounts. The old malformed seed rows are removed before the corrected dataset is inserted.</x:v>
      </x:c>
      <x:c r="E30" s="20" t="n">
        <x:v>0</x:v>
      </x:c>
      <x:c r="F30" s="20" t="n">
        <x:v>0</x:v>
      </x:c>
      <x:c r="G30" s="14" t="str"/>
      <x:c r="H30" s="14" t="str">
        <x:v>docs/stories/US-027-clean-recommendation-demo-seed-data/overview.md</x:v>
      </x:c>
      <x:c r="I30" s="14" t="str">
        <x:v>Đã đọc và đối chiếu nguồn trong project.</x:v>
      </x:c>
    </x:row>
    <x:row r="31" ht="120" customHeight="1">
      <x:c r="A31" s="23" t="str">
        <x:v>US-028</x:v>
      </x:c>
      <x:c r="B31" s="14" t="str">
        <x:v>Swagger Flow Order And Response Guide</x:v>
      </x:c>
      <x:c r="C31" s="14" t="str">
        <x:v>Admin &amp; Platform</x:v>
      </x:c>
      <x:c r="D31" s="14" t="str">
        <x:v>Swagger UI presents the API in this flow order: Auth Flow Profile Verification Flow Job Draft &amp; Publish Flow Proposal Flow Wallet &amp; Payment Flow Contract Execution Flow Supporting flows such as Notification and other smaller groups below the main flows All endpoints must still appear exactly once, under the correct flow grouping. docs/swagger-api-overview.md and docs/swagger-api-test-guide.md must follow the same order. The test guide must include: explanation for each API; conditions required to test it; per-API request body guidance; per-API response codes and notable backend messages collected from code paths.</x:v>
      </x:c>
      <x:c r="E31" s="20" t="n">
        <x:v>0</x:v>
      </x:c>
      <x:c r="F31" s="20" t="n">
        <x:v>0</x:v>
      </x:c>
      <x:c r="G31" s="14" t="str"/>
      <x:c r="H31" s="14" t="str">
        <x:v>docs/stories/US-028-swagger-flow-order-and-response-guide/overview.md</x:v>
      </x:c>
      <x:c r="I31" s="14" t="str">
        <x:v>Đã đọc và đối chiếu nguồn trong project.</x:v>
      </x:c>
    </x:row>
    <x:row r="32" ht="120" customHeight="1">
      <x:c r="A32" s="23" t="str">
        <x:v>US-029</x:v>
      </x:c>
      <x:c r="B32" s="14" t="str">
        <x:v>Backfill Legacy Source Notes</x:v>
      </x:c>
      <x:c r="C32" s="14" t="str">
        <x:v>Cross-cutting</x:v>
      </x:c>
      <x:c r="D32" s="14" t="str">
        <x:v>Moi file Java chua co NOTE FILE: trong src/main/java duoc bo sung note theo phong cach cu. Ghi chu moi chi giai thich file, annotation, field, method quan trong; khong doi logic nghiep vu. Source van compile sau khi backfill note.</x:v>
      </x:c>
      <x:c r="E32" s="20" t="n">
        <x:v>0</x:v>
      </x:c>
      <x:c r="F32" s="20" t="n">
        <x:v>0</x:v>
      </x:c>
      <x:c r="G32" s="14" t="str"/>
      <x:c r="H32" s="14" t="str">
        <x:v>docs/stories/US-029-backfill-legacy-source-notes.md</x:v>
      </x:c>
      <x:c r="I32" s="14" t="str">
        <x:v>Đã đọc và đối chiếu nguồn trong project.</x:v>
      </x:c>
    </x:row>
    <x:row r="33" ht="120" customHeight="1">
      <x:c r="A33" s="23" t="str">
        <x:v>US-030</x:v>
      </x:c>
      <x:c r="B33" s="14" t="str">
        <x:v>Add Missing Realtime Business Finance And Account Notifications</x:v>
      </x:c>
      <x:c r="C33" s="14" t="str">
        <x:v>Notification</x:v>
      </x:c>
      <x:c r="D33" s="14" t="str">
        <x:v>Business cancellation/rejection of a contract notifies the Expert. Publishing a job and consuming a Business job-post quota notifies the Business. Successful wallet top-up notifies the top-up account. Withdrawal request creation notifies Admin accounts that review is needed. Withdrawal approval notifies the requester that withdrawal succeeded. Withdrawal rejection notifies the requester with the admin reason when present. New account creation through normal or Google registration notifies Admin accounts.</x:v>
      </x:c>
      <x:c r="E33" s="20" t="n">
        <x:v>1</x:v>
      </x:c>
      <x:c r="F33" s="20" t="n">
        <x:v>0</x:v>
      </x:c>
      <x:c r="G33" s="14" t="str">
        <x:v>DEF-017</x:v>
      </x:c>
      <x:c r="H33" s="14" t="str">
        <x:v>docs/stories/US-030-missing-realtime-notifications/story.md</x:v>
      </x:c>
      <x:c r="I33" s="14" t="str">
        <x:v>Đã đọc và đối chiếu nguồn trong project.</x:v>
      </x:c>
    </x:row>
    <x:row r="34" ht="120" customHeight="1">
      <x:c r="A34" s="23" t="str">
        <x:v>US-031</x:v>
      </x:c>
      <x:c r="B34" s="14" t="str">
        <x:v>Clean Audit Log Display</x:v>
      </x:c>
      <x:c r="C34" s="14" t="str">
        <x:v>Admin &amp; Platform</x:v>
      </x:c>
      <x:c r="D34" s="14" t="str">
        <x:v>Audit log responses keep raw entity identifiers for debugging, but the fields currently rendered by the admin UI are clean Vietnamese business text. The main object display avoids numeric IDs and uses business names, expert names, job titles, contract parties, or neutral fallback labels when related rows no longer exist.</x:v>
      </x:c>
      <x:c r="E34" s="20" t="n">
        <x:v>1</x:v>
      </x:c>
      <x:c r="F34" s="20" t="n">
        <x:v>0</x:v>
      </x:c>
      <x:c r="G34" s="14" t="str">
        <x:v>DEF-018</x:v>
      </x:c>
      <x:c r="H34" s="14" t="str">
        <x:v>docs/stories/US-031-clean-audit-log-display/overview.md</x:v>
      </x:c>
      <x:c r="I34" s="14" t="str">
        <x:v>Đã đọc và đối chiếu nguồn trong project.</x:v>
      </x:c>
    </x:row>
    <x:row r="35" ht="120" customHeight="1">
      <x:c r="A35" s="23" t="str">
        <x:v>US-032</x:v>
      </x:c>
      <x:c r="B35" s="14" t="str">
        <x:v>Generate Non-Blocking AI SoW Drafts With Assumptions</x:v>
      </x:c>
      <x:c r="C35" s="14" t="str">
        <x:v>AI &amp; Recommendation</x:v>
      </x:c>
      <x:c r="D35" s="14" t="str">
        <x:v>A successful POST /api/jobs/generate-sow always returns a usable SoW and non-empty milestones. Missing information may produce one advisory batch containing at most three questions alongside the generated draft. The user is never required to answer the questions before using the draft. needMoreInfo=true never causes sow or milestones to be cleared. Missing details are visible in the existing sow.assumptions list. sow.assumptions is normali</x:v>
      </x:c>
      <x:c r="E35" s="20" t="n">
        <x:v>0</x:v>
      </x:c>
      <x:c r="F35" s="20" t="n">
        <x:v>0</x:v>
      </x:c>
      <x:c r="G35" s="14" t="str"/>
      <x:c r="H35" s="14" t="str">
        <x:v>docs/stories/US-032-non-blocking-ai-sow-drafts-with-assumptions.md</x:v>
      </x:c>
      <x:c r="I35" s="14" t="str">
        <x:v>ID được tái sử dụng cho nhiều story definition; giữ riêng từng dòng để không mất coverage.</x:v>
      </x:c>
    </x:row>
    <x:row r="36" ht="120" customHeight="1">
      <x:c r="A36" s="23" t="str">
        <x:v>US-032</x:v>
      </x:c>
      <x:c r="B36" s="14" t="str">
        <x:v>Multi-Domain Recommendation Experts</x:v>
      </x:c>
      <x:c r="C36" s="14" t="str">
        <x:v>AI &amp; Recommendation</x:v>
      </x:c>
      <x:c r="D36" s="14" t="str">
        <x:v>Seed data adds expert accounts and approved KYC profiles for API Testing, BI Dashboard, Computer Vision, Data Pipeline, Generic AI, and Chatbot/RAG. Each seeded Expert has a portfolio with domain, skill, technology, certificate, and self-description text that can be matched by recommendation keywords. Seeded Experts have proposal quota and wallet records for the post-recommend proposal flow. The migration does not seed saved expert recommendations ; recommendations remain generated by the service.</x:v>
      </x:c>
      <x:c r="E36" s="20" t="n">
        <x:v>0</x:v>
      </x:c>
      <x:c r="F36" s="20" t="n">
        <x:v>0</x:v>
      </x:c>
      <x:c r="G36" s="14" t="str"/>
      <x:c r="H36" s="14" t="str">
        <x:v>docs/stories/US-032-multi-domain-recommendation-experts.md</x:v>
      </x:c>
      <x:c r="I36" s="14" t="str">
        <x:v>ID được tái sử dụng cho nhiều story definition; giữ riêng từng dòng để không mất coverage.</x:v>
      </x:c>
    </x:row>
    <x:row r="37" ht="120" customHeight="1">
      <x:c r="A37" s="23" t="str">
        <x:v>US-033</x:v>
      </x:c>
      <x:c r="B37" s="14" t="str">
        <x:v>AI-Generated Editable Milestone Acceptance Criteria</x:v>
      </x:c>
      <x:c r="C37" s="14" t="str">
        <x:v>Contract &amp; Milestone</x:v>
      </x:c>
      <x:c r="D37" s="14" t="str">
        <x:v>Every AI-generated milestone includes criteria tailored to that milestone. Criteria belong to exactly one milestone, not to a global catalog. The owning Business can add, edit, delete, and reorder criteria before a contract exists. Job create and draft update persist criteria sent with each milestone. Existing milestone criteria are migrated into milestone-owned rows. Existing contract milestone snapshots remain unchanged. The 26 fixed global seed rows and the public catalog endpoint are removed.</x:v>
      </x:c>
      <x:c r="E37" s="20" t="n">
        <x:v>0</x:v>
      </x:c>
      <x:c r="F37" s="20" t="n">
        <x:v>0</x:v>
      </x:c>
      <x:c r="G37" s="14" t="str"/>
      <x:c r="H37" s="14" t="str">
        <x:v>docs/stories/US-033-ai-milestone-acceptance-criteria/overview.md</x:v>
      </x:c>
      <x:c r="I37" s="14" t="str">
        <x:v>ID được tái sử dụng cho nhiều story definition; giữ riêng từng dòng để không mất coverage.</x:v>
      </x:c>
    </x:row>
    <x:row r="38" ht="120" customHeight="1">
      <x:c r="A38" s="23" t="str">
        <x:v>US-033</x:v>
      </x:c>
      <x:c r="B38" s="14" t="str">
        <x:v>Transparent Wallet Transaction History And Vietnamese Realtime Text</x:v>
      </x:c>
      <x:c r="C38" s="14" t="str">
        <x:v>Payment &amp; Wallet</x:v>
      </x:c>
      <x:c r="D38" s="14" t="str">
        <x:v>Wallet transaction history is returned as a read DTO with Vietnamese presentation fields and transparent business context. Raw ledger codes remain available for filtering/debugging, but the visible fields explain the event in plain Vietnamese. Realtime notification titles/messages for the active websocket flows use Vietnamese with diacritics. Audit writes for wallet credit purchases use a clean Vietnamese action, and legacy no-diacritic actions continue to translate on read.</x:v>
      </x:c>
      <x:c r="E38" s="20" t="n">
        <x:v>1</x:v>
      </x:c>
      <x:c r="F38" s="20" t="n">
        <x:v>0</x:v>
      </x:c>
      <x:c r="G38" s="14" t="str">
        <x:v>DEF-019</x:v>
      </x:c>
      <x:c r="H38" s="14" t="str">
        <x:v>docs/stories/US-033-transparent-wallet-transaction-history/overview.md</x:v>
      </x:c>
      <x:c r="I38" s="14" t="str">
        <x:v>ID được tái sử dụng cho nhiều story definition; giữ riêng từng dòng để không mất coverage.</x:v>
      </x:c>
    </x:row>
    <x:row r="39" ht="120" customHeight="1">
      <x:c r="A39" s="23" t="str">
        <x:v>US-034</x:v>
      </x:c>
      <x:c r="B39" s="14" t="str">
        <x:v>Refresh Token Session Extension</x:v>
      </x:c>
      <x:c r="C39" s="14" t="str">
        <x:v>Authentication &amp; Security</x:v>
      </x:c>
      <x:c r="D39" s="14" t="str">
        <x:v>The default access token lifetime is 3 hours. POST /api/auth/refresh accepts a valid refresh token and returns a new access token for the same account, while rejecting expired, invalid, non-refresh, or locked-account tokens.</x:v>
      </x:c>
      <x:c r="E39" s="20" t="n">
        <x:v>0</x:v>
      </x:c>
      <x:c r="F39" s="20" t="n">
        <x:v>0</x:v>
      </x:c>
      <x:c r="G39" s="14" t="str"/>
      <x:c r="H39" s="14" t="str">
        <x:v>docs/stories/US-034-refresh-token-session-extension/overview.md</x:v>
      </x:c>
      <x:c r="I39" s="14" t="str">
        <x:v>Đã đọc và đối chiếu nguồn trong project.</x:v>
      </x:c>
    </x:row>
    <x:row r="40" ht="120" customHeight="1">
      <x:c r="A40" s="23" t="str">
        <x:v>US-035</x:v>
      </x:c>
      <x:c r="B40" s="14" t="str">
        <x:v>Platform Wallet History</x:v>
      </x:c>
      <x:c r="C40" s="14" t="str">
        <x:v>Payment &amp; Wallet</x:v>
      </x:c>
      <x:c r="D40" s="14" t="str">
        <x:v>Admin can call a separate endpoint for platform wallet history. The response uses the existing wallet history DTO, keeps technical IDs for reconciliation, and renders every supported finance event with Vietnamese titles and descriptions with diacritics. Supported event families: Membership purchases. Job-post and proposal credit purchases. Contract security deposit hold, refund, and admin resolution. Withdrawal hold, approval, and rejection. Wallet top-up.</x:v>
      </x:c>
      <x:c r="E40" s="20" t="n">
        <x:v>0</x:v>
      </x:c>
      <x:c r="F40" s="20" t="n">
        <x:v>0</x:v>
      </x:c>
      <x:c r="G40" s="14" t="str"/>
      <x:c r="H40" s="14" t="str">
        <x:v>docs/stories/US-035-platform-wallet-history/overview.md</x:v>
      </x:c>
      <x:c r="I40" s="14" t="str">
        <x:v>Đã đọc và đối chiếu nguồn trong project.</x:v>
      </x:c>
    </x:row>
    <x:row r="41" ht="120" customHeight="1">
      <x:c r="A41" s="23" t="str">
        <x:v>US-036</x:v>
      </x:c>
      <x:c r="B41" s="14" t="str">
        <x:v>Profile Contact Fields</x:v>
      </x:c>
      <x:c r="C41" s="14" t="str">
        <x:v>Profile &amp; Verification</x:v>
      </x:c>
      <x:c r="D41" s="14" t="str">
        <x:v>All requested Business and Expert profile read APIs return the contact fields needed for profile pages, user-info views, and expanded panels: Business reads: fullName , email , phone . Expert reads: fullName , email , phone , title .</x:v>
      </x:c>
      <x:c r="E41" s="20" t="n">
        <x:v>0</x:v>
      </x:c>
      <x:c r="F41" s="20" t="n">
        <x:v>0</x:v>
      </x:c>
      <x:c r="G41" s="14" t="str"/>
      <x:c r="H41" s="14" t="str">
        <x:v>docs/stories/US-036-profile-contact-fields/overview.md</x:v>
      </x:c>
      <x:c r="I41" s="14" t="str">
        <x:v>Đã đọc và đối chiếu nguồn trong project.</x:v>
      </x:c>
    </x:row>
    <x:row r="42" ht="120" customHeight="1">
      <x:c r="A42" s="23" t="str">
        <x:v>US-037</x:v>
      </x:c>
      <x:c r="B42" s="14" t="str">
        <x:v>Flow 4+5 Phase 1: Milestone Escrow &amp; State Machine Foundation (v2)</x:v>
      </x:c>
      <x:c r="C42" s="14" t="str">
        <x:v>Contract &amp; Milestone</x:v>
      </x:c>
      <x:c r="D42" s="14" t="str">
        <x:v>Introduce the smallest safe backend foundation for the v2 milestone model: Per-milestone escrow status/state support. Contract and milestone statuses required by later Flow 4/5 phases. Wallet transaction/reference vocabulary required for escrow deposit/release/refund/settlement. Database constraints aligned with Java/JPA model.</x:v>
      </x:c>
      <x:c r="E42" s="20" t="n">
        <x:v>0</x:v>
      </x:c>
      <x:c r="F42" s="20" t="n">
        <x:v>0</x:v>
      </x:c>
      <x:c r="G42" s="14" t="str"/>
      <x:c r="H42" s="14" t="str">
        <x:v>docs/stories/US-037-milestone-escrow-foundation/overview.md</x:v>
      </x:c>
      <x:c r="I42" s="14" t="str">
        <x:v>Đã đọc và đối chiếu nguồn trong project.</x:v>
      </x:c>
    </x:row>
    <x:row r="43" ht="120" customHeight="1">
      <x:c r="A43" s="23" t="str">
        <x:v>US-038</x:v>
      </x:c>
      <x:c r="B43" s="14" t="str">
        <x:v>Dispute Flow</x:v>
      </x:c>
      <x:c r="C43" s="14" t="str">
        <x:v>Dispute &amp; Settlement</x:v>
      </x:c>
      <x:c r="D43" s="14" t="str">
        <x:v>Implement the end-to-end milestone execution flow including escrow deposit, deliverable submission, business review, rejection limits (max 3 re-submit), dispute initiation, staff assignment, and staff decision settlement.</x:v>
      </x:c>
      <x:c r="E43" s="20" t="n">
        <x:v>0</x:v>
      </x:c>
      <x:c r="F43" s="20" t="n">
        <x:v>0</x:v>
      </x:c>
      <x:c r="G43" s="14" t="str"/>
      <x:c r="H43" s="14" t="str">
        <x:v>docs/stories/US-038-dispute-flow/overview.md</x:v>
      </x:c>
      <x:c r="I43" s="14" t="str">
        <x:v>Đã đọc và đối chiếu nguồn trong project.</x:v>
      </x:c>
    </x:row>
    <x:row r="44" ht="120" customHeight="1">
      <x:c r="A44" s="23" t="str">
        <x:v>US-039</x:v>
      </x:c>
      <x:c r="B44" s="14" t="str">
        <x:v>Contract Termination</x:v>
      </x:c>
      <x:c r="C44" s="14" t="str">
        <x:v>Dispute &amp; Settlement</x:v>
      </x:c>
      <x:c r="D44" s="14" t="str">
        <x:v>Implement Flow 4 (Termination). If an escrow balance exists at the time of contract termination, it must be refunded to the Business's available wallet balance. Support states: TERMINATION PENDING and TERMINATED .</x:v>
      </x:c>
      <x:c r="E44" s="20" t="n">
        <x:v>0</x:v>
      </x:c>
      <x:c r="F44" s="20" t="n">
        <x:v>0</x:v>
      </x:c>
      <x:c r="G44" s="14" t="str"/>
      <x:c r="H44" s="14" t="str">
        <x:v>docs/stories/US-039-contract-termination/overview.md</x:v>
      </x:c>
      <x:c r="I44" s="14" t="str">
        <x:v>Đã đọc và đối chiếu nguồn trong project.</x:v>
      </x:c>
    </x:row>
    <x:row r="45" ht="120" customHeight="1">
      <x:c r="A45" s="23" t="str">
        <x:v>US-040</x:v>
      </x:c>
      <x:c r="B45" s="14" t="str">
        <x:v>Milestone Dispute API Docs Sync</x:v>
      </x:c>
      <x:c r="C45" s="14" t="str">
        <x:v>Dispute &amp; Settlement</x:v>
      </x:c>
      <x:c r="D45" s="14" t="str">
        <x:v>Runtime /v3/api-docs exposes the current Milestone Dispute v2 API routes. docs/openapi/openapi-v1.json is regenerated from runtime Swagger. docs/swagger-api-overview.md lists all runtime operations and calls out the US-040 Milestone Dispute v2 contract flow. docs/swagger-api-test-guide.md includes every runtime operation with params, body schema hints, and a Milestone Dispute v2 smoke flow. README API inventory includes the newly exposed v2 routes. Harness durable matrix records proof for the docs/API synchroni</x:v>
      </x:c>
      <x:c r="E45" s="20" t="n">
        <x:v>0</x:v>
      </x:c>
      <x:c r="F45" s="20" t="n">
        <x:v>0</x:v>
      </x:c>
      <x:c r="G45" s="14" t="str"/>
      <x:c r="H45" s="14" t="str">
        <x:v>docs/stories/US-040-milestone-dispute-api-docs-sync.md</x:v>
      </x:c>
      <x:c r="I45" s="14" t="str">
        <x:v>Đã đọc và đối chiếu nguồn trong project.</x:v>
      </x:c>
    </x:row>
    <x:row r="46" ht="120" customHeight="1">
      <x:c r="A46" s="23" t="str">
        <x:v>US-041</x:v>
      </x:c>
      <x:c r="B46" s="14" t="str">
        <x:v>Contract API Surface Cleanup</x:v>
      </x:c>
      <x:c r="C46" s="14" t="str">
        <x:v>Contract &amp; Milestone</x:v>
      </x:c>
      <x:c r="D46" s="14" t="str">
        <x:v>Keep the v2 service behavior intact while exposing one clear v1 route for each public contract execution action. Runtime Swagger should report about 151 total operations and about 47 Contract Execution Flow operations.</x:v>
      </x:c>
      <x:c r="E46" s="20" t="n">
        <x:v>1</x:v>
      </x:c>
      <x:c r="F46" s="20" t="n">
        <x:v>0</x:v>
      </x:c>
      <x:c r="G46" s="14" t="str">
        <x:v>DEF-020</x:v>
      </x:c>
      <x:c r="H46" s="14" t="str">
        <x:v>docs/stories/US-041-contract-api-surface-cleanup/overview.md</x:v>
      </x:c>
      <x:c r="I46" s="14" t="str">
        <x:v>Đã đọc và đối chiếu nguồn trong project.</x:v>
      </x:c>
    </x:row>
    <x:row r="47" ht="120" customHeight="1">
      <x:c r="A47" s="23" t="str">
        <x:v>US-042</x:v>
      </x:c>
      <x:c r="B47" s="14" t="str">
        <x:v>Withdrawal History Dedup</x:v>
      </x:c>
      <x:c r="C47" s="14" t="str">
        <x:v>Payment &amp; Wallet</x:v>
      </x:c>
      <x:c r="D47" s="14" t="str">
        <x:v>Với withdrawal PENDING, API history chỉ trả 1 bản ghi: "Yêu cầu rút tiền đang chờ duyệt" Không trả raw ledger nội bộ DEBIT + HOLD cho FE Khi admin APPROVE thì hiển thị "Rút tiền thành công" Khi admin REJECT thì hiển thị "Yêu cầu rút tiền bị từ chối" Group theo withdrawalId để tránh trùng giao dịch Các transaction không phải withdrawal vẫn hiển thị bình thường Admin view không bị ảnh hưởng</x:v>
      </x:c>
      <x:c r="E47" s="20" t="n">
        <x:v>1</x:v>
      </x:c>
      <x:c r="F47" s="20" t="n">
        <x:v>0</x:v>
      </x:c>
      <x:c r="G47" s="14" t="str">
        <x:v>DEF-021</x:v>
      </x:c>
      <x:c r="H47" s="14" t="str">
        <x:v>docs/stories/US-042-withdrawal-history-dedup.md</x:v>
      </x:c>
      <x:c r="I47" s="14" t="str">
        <x:v>Đã đọc và đối chiếu nguồn trong project.</x:v>
      </x:c>
    </x:row>
    <x:row r="48" ht="120" customHeight="1">
      <x:c r="A48" s="23" t="str">
        <x:v>US-043</x:v>
      </x:c>
      <x:c r="B48" s="14" t="str">
        <x:v>Flow45 Spec V21</x:v>
      </x:c>
      <x:c r="C48" s="14" t="str">
        <x:v>Cross-cutting</x:v>
      </x:c>
      <x:c r="D48" s="14" t="str">
        <x:v>The v2.1 specification includes those backend rules, requires /api/v1 for all public routes, keeps Staff as final dispute decision-maker, and excludes every fixed 10% immediate-termination penalty.</x:v>
      </x:c>
      <x:c r="E48" s="20" t="n">
        <x:v>0</x:v>
      </x:c>
      <x:c r="F48" s="20" t="n">
        <x:v>0</x:v>
      </x:c>
      <x:c r="G48" s="14" t="str"/>
      <x:c r="H48" s="14" t="str">
        <x:v>docs/stories/US-043-flow45-spec-v21/overview.md</x:v>
      </x:c>
      <x:c r="I48" s="14" t="str">
        <x:v>Đã đọc và đối chiếu nguồn trong project.</x:v>
      </x:c>
    </x:row>
    <x:row r="49" ht="120" customHeight="1">
      <x:c r="A49" s="23" t="str">
        <x:v>US-044</x:v>
      </x:c>
      <x:c r="B49" s="14" t="str">
        <x:v>Flow45 Reject Resubmit Dual Deposit</x:v>
      </x:c>
      <x:c r="C49" s="14" t="str">
        <x:v>Cross-cutting</x:v>
      </x:c>
      <x:c r="D49" s="14" t="str">
        <x:v>Rejection returns work to normal correction; disputes are explicit. Both parties pre-fund deposits and immediate termination pays 10% of contract value to the counterparty without Staff review.</x:v>
      </x:c>
      <x:c r="E49" s="20" t="n">
        <x:v>0</x:v>
      </x:c>
      <x:c r="F49" s="20" t="n">
        <x:v>0</x:v>
      </x:c>
      <x:c r="G49" s="14" t="str"/>
      <x:c r="H49" s="14" t="str">
        <x:v>docs/stories/US-044-flow45-reject-resubmit-dual-deposit/overview.md</x:v>
      </x:c>
      <x:c r="I49" s="14" t="str">
        <x:v>Đã đọc và đối chiếu nguồn trong project.</x:v>
      </x:c>
    </x:row>
    <x:row r="50" ht="120" customHeight="1">
      <x:c r="A50" s="23" t="str">
        <x:v>US-045</x:v>
      </x:c>
      <x:c r="B50" s="14" t="str">
        <x:v>Flow45 V22 Backend Implementation</x:v>
      </x:c>
      <x:c r="C50" s="14" t="str">
        <x:v>Cross-cutting</x:v>
      </x:c>
      <x:c r="D50" s="14" t="str">
        <x:v>Implement SPEC-MILESTONE-DISPUTER.md v2.2 across additive Flyway schema, entities, repositories, services, /api/v1 routes, authori</x:v>
      </x:c>
      <x:c r="E50" s="20" t="n">
        <x:v>0</x:v>
      </x:c>
      <x:c r="F50" s="20" t="n">
        <x:v>0</x:v>
      </x:c>
      <x:c r="G50" s="14" t="str"/>
      <x:c r="H50" s="14" t="str">
        <x:v>docs/stories/US-045-flow45-v22-backend-implementation/overview.md</x:v>
      </x:c>
      <x:c r="I50" s="14" t="str">
        <x:v>Đã đọc và đối chiếu nguồn trong project.</x:v>
      </x:c>
    </x:row>
    <x:row r="51" ht="120" customHeight="1">
      <x:c r="A51" s="23" t="str">
        <x:v>US-046</x:v>
      </x:c>
      <x:c r="B51" s="14" t="str">
        <x:v>KYB Tax Code Verification Hardening</x:v>
      </x:c>
      <x:c r="C51" s="14" t="str">
        <x:v>Profile &amp; Verification</x:v>
      </x:c>
      <x:c r="D51" s="14" t="str">
        <x:v>Criteria Status AC1 Blank tax code - TAX CODE KHONG DUOC DE TRONG ✅ AC2 Invalid MST format (not 10/13 digits) - MA SO THUE KHONG HOP LE ✅ AC3 MST already used by another account - MA SO THUE DA DUOC SU DUNG BOI TAI KHOAN KHAC ✅ AC4 MST not found in VietQR - NotFoundException ✅ AC5 VietQR API unreachable - BadGatewayException ✅ AC6 Valid MST - companyName / address from VietQR, verifiedRepresentative stored ✅ AC7 Resubmit same MST (same account) - success, no duplicate error ✅ AC8 Staff notification and audit log still functional ✅</x:v>
      </x:c>
      <x:c r="E51" s="20" t="n">
        <x:v>1</x:v>
      </x:c>
      <x:c r="F51" s="20" t="n">
        <x:v>0</x:v>
      </x:c>
      <x:c r="G51" s="14" t="str">
        <x:v>DEF-022</x:v>
      </x:c>
      <x:c r="H51" s="14" t="str">
        <x:v>docs/stories/US-046-kyb-tax-code-verification-hardening/overview.md</x:v>
      </x:c>
      <x:c r="I51" s="14" t="str">
        <x:v>Đã đọc và đối chiếu nguồn trong project.</x:v>
      </x:c>
    </x:row>
    <x:row r="52" ht="120" customHeight="1">
      <x:c r="A52" s="23" t="str">
        <x:v>US-047</x:v>
      </x:c>
      <x:c r="B52" s="14" t="str">
        <x:v>Limit SoW Clarification To One Cycle</x:v>
      </x:c>
      <x:c r="C52" s="14" t="str">
        <x:v>AI &amp; Recommendation</x:v>
      </x:c>
      <x:c r="D52" s="14" t="str">
        <x:v>First generate cycle can still return at most three optional questions. Request field clarificationAlreadyAsked=true means no more user-facing questions are returned. When clarificationAlreadyAsked=true , backend sets questions=[] and needMoreInfo=false even if the model returns questions. SoW and milestones are still preserved; missing details are handled as assumptions rather than a repeated question loop. Prompt tells the model not to return more questions after the first client clarification cycle.</x:v>
      </x:c>
      <x:c r="E52" s="20" t="n">
        <x:v>0</x:v>
      </x:c>
      <x:c r="F52" s="20" t="n">
        <x:v>0</x:v>
      </x:c>
      <x:c r="G52" s="14" t="str"/>
      <x:c r="H52" s="14" t="str">
        <x:v>docs/stories/US-047-limit-sow-clarification-to-one-cycle.md</x:v>
      </x:c>
      <x:c r="I52" s="14" t="str">
        <x:v>Đã đọc và đối chiếu nguồn trong project.</x:v>
      </x:c>
    </x:row>
    <x:row r="53" ht="120" customHeight="1">
      <x:c r="A53" s="23" t="str">
        <x:v>US-048</x:v>
      </x:c>
      <x:c r="B53" s="14" t="str">
        <x:v>Flow45 V23 Routing And Report Gates</x:v>
      </x:c>
      <x:c r="C53" s="14" t="str">
        <x:v>Cross-cutting</x:v>
      </x:c>
      <x:c r="D53" s="14" t="str">
        <x:v>Implement the binding v2.3 decisions in SPEC-MILESTONE-DISPUTER.md : escrow deposit starts the milestone timeline, progress reports use a Business acknowledgement gate, Business can cancel its own draft, milestone disputes are routed without Admin, Staff cannot reject intervention or be blocked by the evidence window, and participant deposits are refunded automatically at normal completion or valid termination.</x:v>
      </x:c>
      <x:c r="E53" s="20" t="n">
        <x:v>0</x:v>
      </x:c>
      <x:c r="F53" s="20" t="n">
        <x:v>0</x:v>
      </x:c>
      <x:c r="G53" s="14" t="str"/>
      <x:c r="H53" s="14" t="str">
        <x:v>docs/stories/US-048-flow45-v23-routing-and-report-gates/overview.md</x:v>
      </x:c>
      <x:c r="I53" s="14" t="str">
        <x:v>Đã đọc và đối chiếu nguồn trong project.</x:v>
      </x:c>
    </x:row>
    <x:row r="54" ht="120" customHeight="1">
      <x:c r="A54" s="23" t="str">
        <x:v>US-049</x:v>
      </x:c>
      <x:c r="B54" s="14" t="str">
        <x:v>Admin Dispute Settlement Dashboard</x:v>
      </x:c>
      <x:c r="C54" s="14" t="str">
        <x:v>Dispute &amp; Settlement</x:v>
      </x:c>
      <x:c r="D54" s="14" t="str">
        <x:v>Admin can paginate and filter all disputes through GET /api/v1/admin/disputes with query parameters: page, si</x:v>
      </x:c>
      <x:c r="E54" s="20" t="n">
        <x:v>2</x:v>
      </x:c>
      <x:c r="F54" s="20" t="n">
        <x:v>0</x:v>
      </x:c>
      <x:c r="G54" s="14" t="str">
        <x:v>DEF-023, DEF-025</x:v>
      </x:c>
      <x:c r="H54" s="14" t="str">
        <x:v>docs/stories/US-049-admin-dispute-settlement-dashboard/overview.md</x:v>
      </x:c>
      <x:c r="I54" s="14" t="str">
        <x:v>Đã đọc và đối chiếu nguồn trong project.</x:v>
      </x:c>
    </x:row>
    <x:row r="55" ht="120" customHeight="1">
      <x:c r="A55" s="23" t="str">
        <x:v>US-050</x:v>
      </x:c>
      <x:c r="B55" s="14" t="str">
        <x:v>Staff Dispute Inbox Specialization Routing</x:v>
      </x:c>
      <x:c r="C55" s="14" t="str">
        <x:v>Dispute &amp; Settlement</x:v>
      </x:c>
      <x:c r="D55" s="14" t="str">
        <x:v>Structured Staff Speciali</x:v>
      </x:c>
      <x:c r="E55" s="20" t="n">
        <x:v>0</x:v>
      </x:c>
      <x:c r="F55" s="20" t="n">
        <x:v>0</x:v>
      </x:c>
      <x:c r="G55" s="14" t="str"/>
      <x:c r="H55" s="14" t="str">
        <x:v>docs/stories/US-050-staff-dispute-inbox-specialization-routing/overview.md</x:v>
      </x:c>
      <x:c r="I55" s="14" t="str">
        <x:v>Đã đọc và đối chiếu nguồn trong project.</x:v>
      </x:c>
    </x:row>
    <x:row r="56" ht="120" customHeight="1">
      <x:c r="A56" s="23" t="str">
        <x:v>US-051</x:v>
      </x:c>
      <x:c r="B56" s="14" t="str">
        <x:v>Profile Average Rating Response Field</x:v>
      </x:c>
      <x:c r="C56" s="14" t="str">
        <x:v>Profile &amp; Verification</x:v>
      </x:c>
      <x:c r="D56" s="14" t="str">
        <x:v>Business profile responses include averageRating . Expert profile responses include averageRating . averageRating is calculated from reviews by reviewed account id. Swagger/OpenAPI docs expose the updated profile schema and current API list. No Flyway migration or persisted average-rating column is added.</x:v>
      </x:c>
      <x:c r="E56" s="20" t="n">
        <x:v>0</x:v>
      </x:c>
      <x:c r="F56" s="20" t="n">
        <x:v>0</x:v>
      </x:c>
      <x:c r="G56" s="14" t="str"/>
      <x:c r="H56" s="14" t="str">
        <x:v>docs/stories/US-051-profile-average-rating-response.md</x:v>
      </x:c>
      <x:c r="I56" s="14" t="str">
        <x:v>Đã đọc và đối chiếu nguồn trong project.</x:v>
      </x:c>
    </x:row>
    <x:row r="57" ht="120" customHeight="1">
      <x:c r="A57" s="23" t="str">
        <x:v>US-052</x:v>
      </x:c>
      <x:c r="B57" s="14" t="str">
        <x:v>Restore Business Progress Report Feedback</x:v>
      </x:c>
      <x:c r="C57" s="14" t="str">
        <x:v>Contract &amp; Milestone</x:v>
      </x:c>
      <x:c r="D57" s="14" t="str">
        <x:v>Business can record feedback on an Expert progress report during milestone execution. Feedback stores Business text, optional category/severity, optional DoD item context, and whether adjustment is requested. Submitting feedback also acknowledges the report when it is still pending Business acknowledgement, preserving the current report gate. Feedback is a progress-tracking response only; it must not create dispute, revision, or deliverable-rejection semantics by itself.</x:v>
      </x:c>
      <x:c r="E57" s="20" t="n">
        <x:v>1</x:v>
      </x:c>
      <x:c r="F57" s="20" t="n">
        <x:v>0</x:v>
      </x:c>
      <x:c r="G57" s="14" t="str">
        <x:v>DEF-024</x:v>
      </x:c>
      <x:c r="H57" s="14" t="str">
        <x:v>docs/stories/US-052-restore-business-progress-report-feedback/overview.md</x:v>
      </x:c>
      <x:c r="I57" s="14" t="str">
        <x:v>Đã đọc và đối chiếu nguồn trong project.</x:v>
      </x:c>
    </x:row>
    <x:row r="58" ht="120" customHeight="1">
      <x:c r="A58" s="23" t="str">
        <x:v>US-053</x:v>
      </x:c>
      <x:c r="B58" s="14" t="str">
        <x:v>Auto Start Milestone After Escrow</x:v>
      </x:c>
      <x:c r="C58" s="14" t="str">
        <x:v>Contract &amp; Milestone</x:v>
      </x:c>
      <x:c r="D58" s="14" t="str">
        <x:v>A successful Business milestone escrow deposit automatically moves the milestone to IN PROGRESS and starts the execution timeline. The Expert start endpoint remains as a compatibility/idempotent endpoint for legacy DEPOSITED rows and older clients.</x:v>
      </x:c>
      <x:c r="E58" s="20" t="n">
        <x:v>0</x:v>
      </x:c>
      <x:c r="F58" s="20" t="n">
        <x:v>0</x:v>
      </x:c>
      <x:c r="G58" s="14" t="str"/>
      <x:c r="H58" s="14" t="str">
        <x:v>docs/stories/US-053-auto-start-milestone-after-escrow/overview.md</x:v>
      </x:c>
      <x:c r="I58" s="14" t="str">
        <x:v>Đã đọc và đối chiếu nguồn trong project.</x:v>
      </x:c>
    </x:row>
    <x:row r="59" ht="120" customHeight="1">
      <x:c r="A59" s="23" t="str">
        <x:v>US-054</x:v>
      </x:c>
      <x:c r="B59" s="14" t="str">
        <x:v>Post-commit Idempotent Admin Dispute Settlement Reports</x:v>
      </x:c>
      <x:c r="C59" s="14" t="str">
        <x:v>Dispute &amp; Settlement</x:v>
      </x:c>
      <x:c r="D59" s="14" t="str">
        <x:v>AC Proof Successful settlement reports to every Admin only after commit DisputeSettlementNotificationTest.committedSettlement shouldNotifyEveryAdminAfterCommit Rolled-back settlement sends no Admin report DisputeSettlementNotificationTest.rolledBackSettlement shouldNotNotifyAdmins A replay/concurrent duplicate cannot insert a second notification V55 unique index plus NotificationServiceTest.notifyAdminDisputeSettlementReported replayedEventShouldNotPersistOrPushAgain One duplicate Admin report does not block other Admin recipients DisputeSettlementNotificationTest.duplicateKeyRaceForOneAdmin shouldNotBlockOtherAdmins Settlement publishes complete financial metadata ContractExecutionServiceTest.staffDecide shouldTriggerInlineSettlementAndCompleteMilestone Existing Admin dispute APIs remain read-only Route scan under AdminController</x:v>
      </x:c>
      <x:c r="E59" s="20" t="n">
        <x:v>1</x:v>
      </x:c>
      <x:c r="F59" s="20" t="n">
        <x:v>0</x:v>
      </x:c>
      <x:c r="G59" s="14" t="str">
        <x:v>DEF-025</x:v>
      </x:c>
      <x:c r="H59" s="14" t="str">
        <x:v>docs/stories/US-054-post-commit-dispute-settlement-report/overview.md</x:v>
      </x:c>
      <x:c r="I59" s="14" t="str">
        <x:v>Đã đọc và đối chiếu nguồn trong project.</x:v>
      </x:c>
    </x:row>
    <x:row r="60" ht="120" customHeight="1">
      <x:c r="A60" s="23" t="str">
        <x:v>US-055</x:v>
      </x:c>
      <x:c r="B60" s="14" t="str">
        <x:v>Wallet Ledger Idempotency And Escrow History Consolidation</x:v>
      </x:c>
      <x:c r="C60" s="14" t="str">
        <x:v>Payment &amp; Wallet</x:v>
      </x:c>
      <x:c r="D60" s="14" t="str">
        <x:v>Financial writers persist operationKey and operationLeg for durable idempotency. Same-wallet multi-leg transfers are atomic and retry-safe. User wallet history consolidates known escrow/deposit operations into one logical history item. Admin ledger history remains raw and audit-oriented.</x:v>
      </x:c>
      <x:c r="E60" s="20" t="n">
        <x:v>1</x:v>
      </x:c>
      <x:c r="F60" s="20" t="n">
        <x:v>0</x:v>
      </x:c>
      <x:c r="G60" s="14" t="str">
        <x:v>DEF-026</x:v>
      </x:c>
      <x:c r="H60" s="14" t="str">
        <x:v>docs/stories/US-055-wallet-ledger-idempotency-and-escrow-history/overview.md</x:v>
      </x:c>
      <x:c r="I60" s="14" t="str">
        <x:v>Đã đọc và đối chiếu nguồn trong project.</x:v>
      </x:c>
    </x:row>
    <x:row r="61" ht="120" customHeight="1">
      <x:c r="A61" s="23" t="str">
        <x:v>US-056</x:v>
      </x:c>
      <x:c r="B61" s="14" t="str">
        <x:v>Single Session Staff Catalog Sla</x:v>
      </x:c>
      <x:c r="C61" s="14" t="str">
        <x:v>Cross-cutting</x:v>
      </x:c>
      <x:c r="D61" s="14" t="str">
        <x:v>Each account has one active token version. New login/register/Google auth increments the version and issues access/refresh tokens bound to it. Protected HTTP requests, WebSocket CONNECT, and refresh-token renewal reject tokens whose version no longer matches the account. Migration seeds 10 additional approved Staff accounts with structured domain and skill mappings. Domain and Skill descriptions are Vietnamese. default sla days becomes 3.</x:v>
      </x:c>
      <x:c r="E61" s="20" t="n">
        <x:v>0</x:v>
      </x:c>
      <x:c r="F61" s="20" t="n">
        <x:v>0</x:v>
      </x:c>
      <x:c r="G61" s="14" t="str"/>
      <x:c r="H61" s="14" t="str">
        <x:v>docs/stories/US-056-single-session-staff-catalog-sla/overview.md</x:v>
      </x:c>
      <x:c r="I61" s="14" t="str">
        <x:v>Đã đọc và đối chiếu nguồn trong project.</x:v>
      </x:c>
    </x:row>
    <x:row r="62" ht="120" customHeight="1">
      <x:c r="A62" s="23" t="str">
        <x:v>US-057</x:v>
      </x:c>
      <x:c r="B62" s="14" t="str">
        <x:v>Internal Profile Review Domain Routing</x:v>
      </x:c>
      <x:c r="C62" s="14" t="str">
        <x:v>Profile &amp; Verification</x:v>
      </x:c>
      <x:c r="D62" s="14" t="str">
        <x:v>AC Behavior Proof AC1 PROFILE REVIEW exists in V57 and staff@aitasker.local has only that domain Migration review; Flyway if available AC2 Non-admin/anonymous domain list hides PROFILE REVIEW CatalogServiceTest AC3 Admin domain list includes PROFILE REVIEW CatalogServiceTest AC4 Business cannot assign PROFILE REVIEW to a job CatalogServiceTest AC5 Profile submissions notify only Staff assigned PROFILE REVIEW ProfileServiceTest AC6 Staff without PROFILE REVIEW cannot approve/list profile review work ProfileServiceTest</x:v>
      </x:c>
      <x:c r="E62" s="20" t="n">
        <x:v>0</x:v>
      </x:c>
      <x:c r="F62" s="20" t="n">
        <x:v>0</x:v>
      </x:c>
      <x:c r="G62" s="14" t="str"/>
      <x:c r="H62" s="14" t="str">
        <x:v>docs/stories/US-057-internal-profile-review-domain-routing/overview.md</x:v>
      </x:c>
      <x:c r="I62" s="14" t="str">
        <x:v>Đã đọc và đối chiếu nguồn trong project.</x:v>
      </x:c>
    </x:row>
    <x:row r="63" ht="120" customHeight="1">
      <x:c r="A63" s="23" t="str">
        <x:v>US-058</x:v>
      </x:c>
      <x:c r="B63" s="14" t="str">
        <x:v>Admin Configuration Crud Apis</x:v>
      </x:c>
      <x:c r="C63" s="14" t="str">
        <x:v>Admin &amp; Platform</x:v>
      </x:c>
      <x:c r="D63" s="14" t="str">
        <x:v>AC Behavior Proof AC1 Admin can create/update/deactivate system settings AdminServiceTest AC2 Admin can delete/deactivate domain/skill/technology CatalogServiceTest AC3 Admin can list/create/update/deactivate membership packages PaymentWalletServiceTest AC4 User package list/purchase only uses active packages Existing PaymentWalletServiceTest regression AC5 Public docs mention new/changed API routes Docs route scan AC6 Compile succeeds Maven compile</x:v>
      </x:c>
      <x:c r="E63" s="20" t="n">
        <x:v>1</x:v>
      </x:c>
      <x:c r="F63" s="20" t="n">
        <x:v>0</x:v>
      </x:c>
      <x:c r="G63" s="14" t="str">
        <x:v>DEF-001</x:v>
      </x:c>
      <x:c r="H63" s="14" t="str">
        <x:v>docs/stories/US-058-admin-configuration-crud-apis/overview.md</x:v>
      </x:c>
      <x:c r="I63" s="14" t="str">
        <x:v>Đã đọc và đối chiếu nguồn trong project.</x:v>
      </x:c>
    </x:row>
    <x:row r="64" ht="120" customHeight="1">
      <x:c r="A64" s="23" t="str">
        <x:v>US-059</x:v>
      </x:c>
      <x:c r="B64" s="14" t="str">
        <x:v>Admin Dashboard Aggregate Apis</x:v>
      </x:c>
      <x:c r="C64" s="14" t="str">
        <x:v>Admin &amp; Platform</x:v>
      </x:c>
      <x:c r="D64" s="14" t="str">
        <x:v>Add admin-only dashboard aggregate APIs that return chart-ready summary, timeline, status breakdown, finance, membership, user, job/proposal, and dispute data. Existing list/detail APIs remain available for drill-down screens.</x:v>
      </x:c>
      <x:c r="E64" s="20" t="n">
        <x:v>0</x:v>
      </x:c>
      <x:c r="F64" s="20" t="n">
        <x:v>0</x:v>
      </x:c>
      <x:c r="G64" s="14" t="str"/>
      <x:c r="H64" s="14" t="str">
        <x:v>docs/stories/US-059-admin-dashboard-aggregate-apis/overview.md</x:v>
      </x:c>
      <x:c r="I64" s="14" t="str">
        <x:v>Đã đọc và đối chiếu nguồn trong project.</x:v>
      </x:c>
    </x:row>
    <x:row r="65" ht="120" customHeight="1">
      <x:c r="A65" s="23" t="str">
        <x:v>US-060</x:v>
      </x:c>
      <x:c r="B65" s="14" t="str">
        <x:v>Ai Expert Recommendation Relevance Hardening</x:v>
      </x:c>
      <x:c r="C65" s="14" t="str">
        <x:v>AI &amp; Recommendation</x:v>
      </x:c>
      <x:c r="D65" s="14" t="str">
        <x:v>Resolve structured job taxonomy first, fill only missing groups from SoW text, retrieve eligible Experts by exact numeric catalog IDs, calculate deterministic scores in the backend, and limit AI output to explanation text. Regeneration preserves an eligible Business-selected Expert.</x:v>
      </x:c>
      <x:c r="E65" s="20" t="n">
        <x:v>3</x:v>
      </x:c>
      <x:c r="F65" s="20" t="n">
        <x:v>0</x:v>
      </x:c>
      <x:c r="G65" s="14" t="str">
        <x:v>DEF-027, DEF-028, DEF-029</x:v>
      </x:c>
      <x:c r="H65" s="14" t="str">
        <x:v>docs/stories/US-060-ai-expert-recommendation-relevance-hardening/overview.md</x:v>
      </x:c>
      <x:c r="I65" s="14" t="str">
        <x:v>Đã đọc và đối chiếu nguồn trong project.</x:v>
      </x:c>
    </x:row>
    <x:row r="66" ht="120" customHeight="1">
      <x:c r="A66" s="23" t="str">
        <x:v>US-061</x:v>
      </x:c>
      <x:c r="B66" s="14" t="str">
        <x:v>Milestone Source Code File Upload</x:v>
      </x:c>
      <x:c r="C66" s="14" t="str">
        <x:v>Contract &amp; Milestone</x:v>
      </x:c>
      <x:c r="D66" s="14" t="str">
        <x:v>An approved Expert assigned to an active milestone can upload a</x:v>
      </x:c>
      <x:c r="E66" s="20" t="n">
        <x:v>0</x:v>
      </x:c>
      <x:c r="F66" s="20" t="n">
        <x:v>1</x:v>
      </x:c>
      <x:c r="G66" s="14" t="str">
        <x:v>DEF-036</x:v>
      </x:c>
      <x:c r="H66" s="14" t="str">
        <x:v>docs/stories/US-061-milestone-source-code-file-upload/overview.md</x:v>
      </x:c>
      <x:c r="I66" s="14" t="str">
        <x:v>Đã đọc và đối chiếu nguồn trong project.</x:v>
      </x:c>
    </x:row>
    <x:row r="67" ht="120" customHeight="1">
      <x:c r="A67" s="23" t="str">
        <x:v>US-062</x:v>
      </x:c>
      <x:c r="B67" s="14" t="str">
        <x:v>Balanced Staff Dispute Routing</x:v>
      </x:c>
      <x:c r="C67" s="14" t="str">
        <x:v>Dispute &amp; Settlement</x:v>
      </x:c>
      <x:c r="D67" s="14" t="str">
        <x:v>Only approved Staff sharing a job domain and not linked to a contract participant account are eligible. Speciali</x:v>
      </x:c>
      <x:c r="E67" s="20" t="n">
        <x:v>1</x:v>
      </x:c>
      <x:c r="F67" s="20" t="n">
        <x:v>0</x:v>
      </x:c>
      <x:c r="G67" s="14" t="str">
        <x:v>DEF-030</x:v>
      </x:c>
      <x:c r="H67" s="14" t="str">
        <x:v>docs/stories/US-062-balanced-staff-dispute-routing/overview.md</x:v>
      </x:c>
      <x:c r="I67" s="14" t="str">
        <x:v>Đã đọc và đối chiếu nguồn trong project.</x:v>
      </x:c>
    </x:row>
    <x:row r="68" ht="120" customHeight="1">
      <x:c r="A68" s="23" t="str">
        <x:v>US-063</x:v>
      </x:c>
      <x:c r="B68" s="14" t="str">
        <x:v>Block Overdue Milestone Deliverable Submission</x:v>
      </x:c>
      <x:c r="C68" s="14" t="str">
        <x:v>Contract &amp; Milestone</x:v>
      </x:c>
      <x:c r="D68" s="14" t="str">
        <x:v>Deadline is calculated from the contract snapshot start and duration. Submission before or exactly at the deadline remains allowed. Submission after the deadline is rejected while status is IN PROGRESS . A persisted OVERDUE milestone is rejected. Correction/resubmission after the original deadline is rejected. Source-code</x:v>
      </x:c>
      <x:c r="E68" s="20" t="n">
        <x:v>1</x:v>
      </x:c>
      <x:c r="F68" s="20" t="n">
        <x:v>0</x:v>
      </x:c>
      <x:c r="G68" s="14" t="str">
        <x:v>DEF-031</x:v>
      </x:c>
      <x:c r="H68" s="14" t="str">
        <x:v>docs/stories/US-063-block-overdue-milestone-deliverables/overview.md</x:v>
      </x:c>
      <x:c r="I68" s="14" t="str">
        <x:v>Đã đọc và đối chiếu nguồn trong project.</x:v>
      </x:c>
    </x:row>
    <x:row r="69" ht="120" customHeight="1">
      <x:c r="A69" s="23" t="str">
        <x:v>US-064</x:v>
      </x:c>
      <x:c r="B69" s="14" t="str">
        <x:v>Platform Purchase Revenue Ledger</x:v>
      </x:c>
      <x:c r="C69" s="14" t="str">
        <x:v>Payment &amp; Wallet</x:v>
      </x:c>
      <x:c r="D69" s="14" t="str">
        <x:v>Every successful membership or retail-credit purchase posts an atomic buyer debit and platform revenue credit with one shared operation key. Platform revenue credits are replay-safe per operation key and leg. Admin wallet synchroni</x:v>
      </x:c>
      <x:c r="E69" s="20" t="n">
        <x:v>1</x:v>
      </x:c>
      <x:c r="F69" s="20" t="n">
        <x:v>0</x:v>
      </x:c>
      <x:c r="G69" s="14" t="str">
        <x:v>DEF-032</x:v>
      </x:c>
      <x:c r="H69" s="14" t="str">
        <x:v>docs/stories/US-064-platform-purchase-revenue-ledger/overview.md</x:v>
      </x:c>
      <x:c r="I69" s="14" t="str">
        <x:v>Đã đọc và đối chiếu nguồn trong project.</x:v>
      </x:c>
    </x:row>
    <x:row r="70" ht="120" customHeight="1">
      <x:c r="A70" s="23" t="str">
        <x:v>US-065</x:v>
      </x:c>
      <x:c r="B70" s="14" t="str">
        <x:v>Profile Audit Settings Hardening</x:v>
      </x:c>
      <x:c r="C70" s="14" t="str">
        <x:v>Profile &amp; Verification</x:v>
      </x:c>
      <x:c r="D70" s="14" t="str">
        <x:v>Pending profiles are immutable for resubmission until rejected. Rejected profiles can be resubmitted and return to Pending . Approved profiles can be updated without reopening review. Staff can review only Pending profiles. Wallet top-up terminal outcomes are audited once per status transition, PayOS sync fallback spam is suppressed, dispute decision/settlement audit objects describe both participants, and audit display labels are normali</x:v>
      </x:c>
      <x:c r="E70" s="20" t="n">
        <x:v>3</x:v>
      </x:c>
      <x:c r="F70" s="20" t="n">
        <x:v>0</x:v>
      </x:c>
      <x:c r="G70" s="14" t="str">
        <x:v>DEF-033, DEF-034, DEF-035</x:v>
      </x:c>
      <x:c r="H70" s="14" t="str">
        <x:v>docs/stories/US-065-profile-audit-settings-hardening/overview.md</x:v>
      </x:c>
      <x:c r="I70" s="14" t="str">
        <x:v>Đã đọc và đối chiếu nguồn trong project.</x:v>
      </x:c>
    </x:row>
    <x:row r="71" ht="120" customHeight="1">
      <x:c r="A71" s="23" t="str">
        <x:v>US-AUTH-001</x:v>
      </x:c>
      <x:c r="B71" s="14" t="str">
        <x:v>Temporary Lockout After 5 Wrong Passwords</x:v>
      </x:c>
      <x:c r="C71" s="14" t="str">
        <x:v>Authentication &amp; Security</x:v>
      </x:c>
      <x:c r="D71" s="14" t="str">
        <x:v>Theo gói high-risk auth: kiểm soát brute-force, reset password an toàn, token dùng một lần và phục hồi trạng thái khóa/counter đúng quy tắc.</x:v>
      </x:c>
      <x:c r="E71" s="20" t="n">
        <x:v>1</x:v>
      </x:c>
      <x:c r="F71" s="20" t="n">
        <x:v>0</x:v>
      </x:c>
      <x:c r="G71" s="14" t="str">
        <x:v>DEF-015</x:v>
      </x:c>
      <x:c r="H71" s="14" t="str">
        <x:v>docs/stories/high-risk-auth-lockout-reset/execplan.md</x:v>
      </x:c>
      <x:c r="I71" s="14" t="str">
        <x:v>Đã đọc và đối chiếu nguồn trong project.</x:v>
      </x:c>
    </x:row>
    <x:row r="72" ht="120" customHeight="1">
      <x:c r="A72" s="23" t="str">
        <x:v>US-AUTH-002</x:v>
      </x:c>
      <x:c r="B72" s="14" t="str">
        <x:v>Security Lock After Second 5-attempt Cycle</x:v>
      </x:c>
      <x:c r="C72" s="14" t="str">
        <x:v>Authentication &amp; Security</x:v>
      </x:c>
      <x:c r="D72" s="14" t="str">
        <x:v>Theo gói high-risk auth: kiểm soát brute-force, reset password an toàn, token dùng một lần và phục hồi trạng thái khóa/counter đúng quy tắc.</x:v>
      </x:c>
      <x:c r="E72" s="20" t="n">
        <x:v>1</x:v>
      </x:c>
      <x:c r="F72" s="20" t="n">
        <x:v>0</x:v>
      </x:c>
      <x:c r="G72" s="14" t="str">
        <x:v>DEF-015</x:v>
      </x:c>
      <x:c r="H72" s="14" t="str">
        <x:v>docs/stories/high-risk-auth-lockout-reset/execplan.md</x:v>
      </x:c>
      <x:c r="I72" s="14" t="str">
        <x:v>Đã đọc và đối chiếu nguồn trong project.</x:v>
      </x:c>
    </x:row>
    <x:row r="73" ht="120" customHeight="1">
      <x:c r="A73" s="23" t="str">
        <x:v>US-AUTH-003</x:v>
      </x:c>
      <x:c r="B73" s="14" t="str">
        <x:v>Forgot-password Sends Reset Link Via Email</x:v>
      </x:c>
      <x:c r="C73" s="14" t="str">
        <x:v>Authentication &amp; Security</x:v>
      </x:c>
      <x:c r="D73" s="14" t="str">
        <x:v>Theo gói high-risk auth: kiểm soát brute-force, reset password an toàn, token dùng một lần và phục hồi trạng thái khóa/counter đúng quy tắc.</x:v>
      </x:c>
      <x:c r="E73" s="20" t="n">
        <x:v>1</x:v>
      </x:c>
      <x:c r="F73" s="20" t="n">
        <x:v>0</x:v>
      </x:c>
      <x:c r="G73" s="14" t="str">
        <x:v>DEF-016</x:v>
      </x:c>
      <x:c r="H73" s="14" t="str">
        <x:v>docs/stories/high-risk-auth-lockout-reset/execplan.md</x:v>
      </x:c>
      <x:c r="I73" s="14" t="str">
        <x:v>Đã đọc và đối chiếu nguồn trong project.</x:v>
      </x:c>
    </x:row>
    <x:row r="74" ht="120" customHeight="1">
      <x:c r="A74" s="23" t="str">
        <x:v>US-AUTH-004</x:v>
      </x:c>
      <x:c r="B74" s="14" t="str">
        <x:v>Reset Password With Token Validation</x:v>
      </x:c>
      <x:c r="C74" s="14" t="str">
        <x:v>Authentication &amp; Security</x:v>
      </x:c>
      <x:c r="D74" s="14" t="str">
        <x:v>Theo gói high-risk auth: kiểm soát brute-force, reset password an toàn, token dùng một lần và phục hồi trạng thái khóa/counter đúng quy tắc.</x:v>
      </x:c>
      <x:c r="E74" s="20" t="n">
        <x:v>1</x:v>
      </x:c>
      <x:c r="F74" s="20" t="n">
        <x:v>0</x:v>
      </x:c>
      <x:c r="G74" s="14" t="str">
        <x:v>DEF-016</x:v>
      </x:c>
      <x:c r="H74" s="14" t="str">
        <x:v>docs/stories/high-risk-auth-lockout-reset/execplan.md</x:v>
      </x:c>
      <x:c r="I74" s="14" t="str">
        <x:v>Đã đọc và đối chiếu nguồn trong project.</x:v>
      </x:c>
    </x:row>
    <x:row r="75" ht="120" customHeight="1">
      <x:c r="A75" s="24" t="str">
        <x:v>US-AUTH-005</x:v>
      </x:c>
      <x:c r="B75" s="15" t="str">
        <x:v>Login Resets Failed Counters On Success</x:v>
      </x:c>
      <x:c r="C75" s="15" t="str">
        <x:v>Authentication &amp; Security</x:v>
      </x:c>
      <x:c r="D75" s="15" t="str">
        <x:v>Theo gói high-risk auth: kiểm soát brute-force, reset password an toàn, token dùng một lần và phục hồi trạng thái khóa/counter đúng quy tắc.</x:v>
      </x:c>
      <x:c r="E75" s="21" t="n">
        <x:v>0</x:v>
      </x:c>
      <x:c r="F75" s="21" t="n">
        <x:v>0</x:v>
      </x:c>
      <x:c r="G75" s="15" t="str"/>
      <x:c r="H75" s="15" t="str">
        <x:v>docs/stories/high-risk-auth-lockout-reset/execplan.md</x:v>
      </x:c>
      <x:c r="I75" s="15" t="str">
        <x:v>Đã đọc và đối chiếu nguồn trong project.</x:v>
      </x:c>
    </x:row>
  </x:sheetData>
  <x:pageMargins left="0.7" right="0.7" top="0.75" bottom="0.75" header="0.3" footer="0.3"/>
  <x:tableParts count="1">
    <x:tablePart xmlns:r="http://schemas.openxmlformats.org/officeDocument/2006/relationships" r:id="R1790780fbf8e490d"/>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14" hidden="0" customWidth="1"/>
    <x:col min="3" max="3" width="18" hidden="0" customWidth="1"/>
    <x:col min="4" max="4" width="55" hidden="0" customWidth="1"/>
    <x:col min="5" max="5" width="55" hidden="0" customWidth="1"/>
    <x:col min="6" max="6" width="48" hidden="0" customWidth="1"/>
    <x:col min="7" max="7" width="14" hidden="0" customWidth="1"/>
    <x:col min="8" max="8" width="38" hidden="0" customWidth="1"/>
  </x:cols>
  <x:sheetData>
    <x:row r="1" ht="34" customHeight="1">
      <x:c r="A1" s="6" t="str">
        <x:v>Evidence ID</x:v>
      </x:c>
      <x:c r="B1" s="6" t="str">
        <x:v>Defect ID</x:v>
      </x:c>
      <x:c r="C1" s="6" t="str">
        <x:v>Evidence Type</x:v>
      </x:c>
      <x:c r="D1" s="6" t="str">
        <x:v>File/Commit/Issue</x:v>
      </x:c>
      <x:c r="E1" s="6" t="str">
        <x:v>Location</x:v>
      </x:c>
      <x:c r="F1" s="6" t="str">
        <x:v>Evidence Description</x:v>
      </x:c>
      <x:c r="G1" s="6" t="str">
        <x:v>Confidence</x:v>
      </x:c>
      <x:c r="H1" s="6" t="str">
        <x:v>Note</x:v>
      </x:c>
    </x:row>
    <x:row r="2" ht="48" customHeight="1">
      <x:c r="A2" s="22" t="str">
        <x:v>EVD-001</x:v>
      </x:c>
      <x:c r="B2" s="22" t="str">
        <x:v>DEF-001</x:v>
      </x:c>
      <x:c r="C2" s="13" t="str">
        <x:v>Test Case</x:v>
      </x:c>
      <x:c r="D2" s="13" t="str">
        <x:v>src/test/java/com/aitasker/be/service/core/AdminServiceTest.java:168</x:v>
      </x:c>
      <x:c r="E2" s="13" t="str">
        <x:v>src/test/java/com/aitasker/be/service/core/AdminServiceTest.java:168</x:v>
      </x:c>
      <x:c r="F2" s="13" t="str">
        <x:v>Tạo tài khoản Staff không tự tạo Staff profile</x:v>
      </x:c>
      <x:c r="G2" s="13" t="str">
        <x:v>High</x:v>
      </x:c>
      <x:c r="H2" s="13" t="str">
        <x:v>Bằng chứng khớp defect và fix/retest.</x:v>
      </x:c>
    </x:row>
    <x:row r="3" ht="48" customHeight="1">
      <x:c r="A3" s="23" t="str">
        <x:v>EVD-002</x:v>
      </x:c>
      <x:c r="B3" s="23" t="str">
        <x:v>DEF-001</x:v>
      </x:c>
      <x:c r="C3" s="14" t="str">
        <x:v>Commit</x:v>
      </x:c>
      <x:c r="D3" s="14" t="str">
        <x:v>commit fc325ac</x:v>
      </x:c>
      <x:c r="E3" s="14" t="str">
        <x:v>commit fc325ac</x:v>
      </x:c>
      <x:c r="F3" s="14" t="str">
        <x:v>Tạo tài khoản Staff không tự tạo Staff profile</x:v>
      </x:c>
      <x:c r="G3" s="14" t="str">
        <x:v>High</x:v>
      </x:c>
      <x:c r="H3" s="14" t="str">
        <x:v>Bằng chứng khớp defect và fix/retest.</x:v>
      </x:c>
    </x:row>
    <x:row r="4" ht="48" customHeight="1">
      <x:c r="A4" s="23" t="str">
        <x:v>EVD-003</x:v>
      </x:c>
      <x:c r="B4" s="23" t="str">
        <x:v>DEF-001</x:v>
      </x:c>
      <x:c r="C4" s="14" t="str">
        <x:v>Commit</x:v>
      </x:c>
      <x:c r="D4" s="14" t="str">
        <x:v>Commit/Trace fc325ac</x:v>
      </x:c>
      <x:c r="E4" s="14" t="str">
        <x:v>Commit/Trace fc325ac</x:v>
      </x:c>
      <x:c r="F4" s="14" t="str">
        <x:v>Tạo tài khoản Staff không tự tạo Staff profile</x:v>
      </x:c>
      <x:c r="G4" s="14" t="str">
        <x:v>High</x:v>
      </x:c>
      <x:c r="H4" s="14" t="str">
        <x:v>Bằng chứng khớp defect và fix/retest.</x:v>
      </x:c>
    </x:row>
    <x:row r="5" ht="48" customHeight="1">
      <x:c r="A5" s="23" t="str">
        <x:v>EVD-004</x:v>
      </x:c>
      <x:c r="B5" s="23" t="str">
        <x:v>DEF-002</x:v>
      </x:c>
      <x:c r="C5" s="14" t="str">
        <x:v>Document</x:v>
      </x:c>
      <x:c r="D5" s="14" t="str">
        <x:v>docs/stories/US-002-contract-management-flow/overview.md:7</x:v>
      </x:c>
      <x:c r="E5" s="14" t="str">
        <x:v>docs/stories/US-002-contract-management-flow/overview.md:7</x:v>
      </x:c>
      <x:c r="F5" s="14" t="str">
        <x:v>Hoàn tất milestone không đóng đúng contract/job</x:v>
      </x:c>
      <x:c r="G5" s="14" t="str">
        <x:v>High</x:v>
      </x:c>
      <x:c r="H5" s="14" t="str">
        <x:v>Bằng chứng khớp defect và fix/retest.</x:v>
      </x:c>
    </x:row>
    <x:row r="6" ht="48" customHeight="1">
      <x:c r="A6" s="23" t="str">
        <x:v>EVD-005</x:v>
      </x:c>
      <x:c r="B6" s="23" t="str">
        <x:v>DEF-002</x:v>
      </x:c>
      <x:c r="C6" s="14" t="str">
        <x:v>Document</x:v>
      </x:c>
      <x:c r="D6" s="14" t="str">
        <x:v>docs/decisions/0008-contract-lifecycle-statuses.md:12</x:v>
      </x:c>
      <x:c r="E6" s="14" t="str">
        <x:v>docs/decisions/0008-contract-lifecycle-statuses.md:12</x:v>
      </x:c>
      <x:c r="F6" s="14" t="str">
        <x:v>Hoàn tất milestone không đóng đúng contract/job</x:v>
      </x:c>
      <x:c r="G6" s="14" t="str">
        <x:v>High</x:v>
      </x:c>
      <x:c r="H6" s="14" t="str">
        <x:v>Bằng chứng khớp defect và fix/retest.</x:v>
      </x:c>
    </x:row>
    <x:row r="7" ht="48" customHeight="1">
      <x:c r="A7" s="23" t="str">
        <x:v>EVD-006</x:v>
      </x:c>
      <x:c r="B7" s="23" t="str">
        <x:v>DEF-002</x:v>
      </x:c>
      <x:c r="C7" s="14" t="str">
        <x:v>Test Case</x:v>
      </x:c>
      <x:c r="D7" s="14" t="str">
        <x:v>ContractExecutionServiceTest:183</x:v>
      </x:c>
      <x:c r="E7" s="14" t="str">
        <x:v>ContractExecutionServiceTest:183</x:v>
      </x:c>
      <x:c r="F7" s="14" t="str">
        <x:v>Hoàn tất milestone không đóng đúng contract/job</x:v>
      </x:c>
      <x:c r="G7" s="14" t="str">
        <x:v>High</x:v>
      </x:c>
      <x:c r="H7" s="14" t="str">
        <x:v>Bằng chứng khớp defect và fix/retest.</x:v>
      </x:c>
    </x:row>
    <x:row r="8" ht="48" customHeight="1">
      <x:c r="A8" s="23" t="str">
        <x:v>EVD-007</x:v>
      </x:c>
      <x:c r="B8" s="23" t="str">
        <x:v>DEF-002</x:v>
      </x:c>
      <x:c r="C8" s="14" t="str">
        <x:v>Commit</x:v>
      </x:c>
      <x:c r="D8" s="14" t="str">
        <x:v>Commit/Trace 578cda9</x:v>
      </x:c>
      <x:c r="E8" s="14" t="str">
        <x:v>Commit/Trace 578cda9</x:v>
      </x:c>
      <x:c r="F8" s="14" t="str">
        <x:v>Hoàn tất milestone không đóng đúng contract/job</x:v>
      </x:c>
      <x:c r="G8" s="14" t="str">
        <x:v>High</x:v>
      </x:c>
      <x:c r="H8" s="14" t="str">
        <x:v>Bằng chứng khớp defect và fix/retest.</x:v>
      </x:c>
    </x:row>
    <x:row r="9" ht="48" customHeight="1">
      <x:c r="A9" s="23" t="str">
        <x:v>EVD-008</x:v>
      </x:c>
      <x:c r="B9" s="23" t="str">
        <x:v>DEF-003</x:v>
      </x:c>
      <x:c r="C9" s="14" t="str">
        <x:v>Document</x:v>
      </x:c>
      <x:c r="D9" s="14" t="str">
        <x:v>docs/stories/US-005-payment-contract-status-alignment/overview.md:5</x:v>
      </x:c>
      <x:c r="E9" s="14" t="str">
        <x:v>docs/stories/US-005-payment-contract-status-alignment/overview.md:5</x:v>
      </x:c>
      <x:c r="F9" s="14" t="str">
        <x:v>Status mixed-case và lifecycle cũ gây sai luồng</x:v>
      </x:c>
      <x:c r="G9" s="14" t="str">
        <x:v>High</x:v>
      </x:c>
      <x:c r="H9" s="14" t="str">
        <x:v>Bằng chứng khớp defect và fix/retest.</x:v>
      </x:c>
    </x:row>
    <x:row r="10" ht="48" customHeight="1">
      <x:c r="A10" s="23" t="str">
        <x:v>EVD-009</x:v>
      </x:c>
      <x:c r="B10" s="23" t="str">
        <x:v>DEF-003</x:v>
      </x:c>
      <x:c r="C10" s="14" t="str">
        <x:v>Document</x:v>
      </x:c>
      <x:c r="D10" s="14" t="str">
        <x:v>docs/stories/US-005-payment-contract-status-alignment/validation.md:36</x:v>
      </x:c>
      <x:c r="E10" s="14" t="str">
        <x:v>docs/stories/US-005-payment-contract-status-alignment/validation.md:36</x:v>
      </x:c>
      <x:c r="F10" s="14" t="str">
        <x:v>Status mixed-case và lifecycle cũ gây sai luồng</x:v>
      </x:c>
      <x:c r="G10" s="14" t="str">
        <x:v>High</x:v>
      </x:c>
      <x:c r="H10" s="14" t="str">
        <x:v>Bằng chứng khớp defect và fix/retest.</x:v>
      </x:c>
    </x:row>
    <x:row r="11" ht="48" customHeight="1">
      <x:c r="A11" s="23" t="str">
        <x:v>EVD-010</x:v>
      </x:c>
      <x:c r="B11" s="23" t="str">
        <x:v>DEF-003</x:v>
      </x:c>
      <x:c r="C11" s="14" t="str">
        <x:v>Source Code</x:v>
      </x:c>
      <x:c r="D11" s="14" t="str">
        <x:v>V31__status_enum_constraint_alignment.sql</x:v>
      </x:c>
      <x:c r="E11" s="14" t="str">
        <x:v>V31__status_enum_constraint_alignment.sql</x:v>
      </x:c>
      <x:c r="F11" s="14" t="str">
        <x:v>Status mixed-case và lifecycle cũ gây sai luồng</x:v>
      </x:c>
      <x:c r="G11" s="14" t="str">
        <x:v>High</x:v>
      </x:c>
      <x:c r="H11" s="14" t="str">
        <x:v>Bằng chứng khớp defect và fix/retest.</x:v>
      </x:c>
    </x:row>
    <x:row r="12" ht="48" customHeight="1">
      <x:c r="A12" s="23" t="str">
        <x:v>EVD-011</x:v>
      </x:c>
      <x:c r="B12" s="23" t="str">
        <x:v>DEF-003</x:v>
      </x:c>
      <x:c r="C12" s="14" t="str">
        <x:v>Commit</x:v>
      </x:c>
      <x:c r="D12" s="14" t="str">
        <x:v>Commit/Trace 595427a</x:v>
      </x:c>
      <x:c r="E12" s="14" t="str">
        <x:v>Commit/Trace 595427a</x:v>
      </x:c>
      <x:c r="F12" s="14" t="str">
        <x:v>Status mixed-case và lifecycle cũ gây sai luồng</x:v>
      </x:c>
      <x:c r="G12" s="14" t="str">
        <x:v>High</x:v>
      </x:c>
      <x:c r="H12" s="14" t="str">
        <x:v>Bằng chứng khớp defect và fix/retest.</x:v>
      </x:c>
    </x:row>
    <x:row r="13" ht="48" customHeight="1">
      <x:c r="A13" s="23" t="str">
        <x:v>EVD-012</x:v>
      </x:c>
      <x:c r="B13" s="23" t="str">
        <x:v>DEF-004</x:v>
      </x:c>
      <x:c r="C13" s="14" t="str">
        <x:v>Document</x:v>
      </x:c>
      <x:c r="D13" s="14" t="str">
        <x:v>docs/stories/US-006-sla-auto-approve-contract-completion.md:13-20</x:v>
      </x:c>
      <x:c r="E13" s="14" t="str">
        <x:v>docs/stories/US-006-sla-auto-approve-contract-completion.md:13-20</x:v>
      </x:c>
      <x:c r="F13" s="14" t="str">
        <x:v>SLA auto-approve milestone cuối không hoàn tất contract/job</x:v>
      </x:c>
      <x:c r="G13" s="14" t="str">
        <x:v>High</x:v>
      </x:c>
      <x:c r="H13" s="14" t="str">
        <x:v>Bằng chứng khớp defect và fix/retest.</x:v>
      </x:c>
    </x:row>
    <x:row r="14" ht="48" customHeight="1">
      <x:c r="A14" s="23" t="str">
        <x:v>EVD-013</x:v>
      </x:c>
      <x:c r="B14" s="23" t="str">
        <x:v>DEF-004</x:v>
      </x:c>
      <x:c r="C14" s="14" t="str">
        <x:v>Test Case</x:v>
      </x:c>
      <x:c r="D14" s="14" t="str">
        <x:v>ContractExecutionServiceTest.java:231</x:v>
      </x:c>
      <x:c r="E14" s="14" t="str">
        <x:v>ContractExecutionServiceTest.java:231</x:v>
      </x:c>
      <x:c r="F14" s="14" t="str">
        <x:v>SLA auto-approve milestone cuối không hoàn tất contract/job</x:v>
      </x:c>
      <x:c r="G14" s="14" t="str">
        <x:v>High</x:v>
      </x:c>
      <x:c r="H14" s="14" t="str">
        <x:v>Bằng chứng khớp defect và fix/retest.</x:v>
      </x:c>
    </x:row>
    <x:row r="15" ht="48" customHeight="1">
      <x:c r="A15" s="23" t="str">
        <x:v>EVD-014</x:v>
      </x:c>
      <x:c r="B15" s="23" t="str">
        <x:v>DEF-004</x:v>
      </x:c>
      <x:c r="C15" s="14" t="str">
        <x:v>Commit</x:v>
      </x:c>
      <x:c r="D15" s="14" t="str">
        <x:v>Commit/Trace e68990a</x:v>
      </x:c>
      <x:c r="E15" s="14" t="str">
        <x:v>Commit/Trace e68990a</x:v>
      </x:c>
      <x:c r="F15" s="14" t="str">
        <x:v>SLA auto-approve milestone cuối không hoàn tất contract/job</x:v>
      </x:c>
      <x:c r="G15" s="14" t="str">
        <x:v>High</x:v>
      </x:c>
      <x:c r="H15" s="14" t="str">
        <x:v>Bằng chứng khớp defect và fix/retest.</x:v>
      </x:c>
    </x:row>
    <x:row r="16" ht="48" customHeight="1">
      <x:c r="A16" s="23" t="str">
        <x:v>EVD-015</x:v>
      </x:c>
      <x:c r="B16" s="23" t="str">
        <x:v>DEF-005</x:v>
      </x:c>
      <x:c r="C16" s="14" t="str">
        <x:v>Document</x:v>
      </x:c>
      <x:c r="D16" s="14" t="str">
        <x:v>docs/stories/US-008-premium-entitlement-expiration/overview.md:5</x:v>
      </x:c>
      <x:c r="E16" s="14" t="str">
        <x:v>docs/stories/US-008-premium-entitlement-expiration/overview.md:5</x:v>
      </x:c>
      <x:c r="F16" s="14" t="str">
        <x:v>Mua gói thấp hơn làm mất Premium còn hạn</x:v>
      </x:c>
      <x:c r="G16" s="14" t="str">
        <x:v>High</x:v>
      </x:c>
      <x:c r="H16" s="14" t="str">
        <x:v>Bằng chứng khớp defect và fix/retest.</x:v>
      </x:c>
    </x:row>
    <x:row r="17" ht="48" customHeight="1">
      <x:c r="A17" s="23" t="str">
        <x:v>EVD-016</x:v>
      </x:c>
      <x:c r="B17" s="23" t="str">
        <x:v>DEF-005</x:v>
      </x:c>
      <x:c r="C17" s="14" t="str">
        <x:v>Document</x:v>
      </x:c>
      <x:c r="D17" s="14" t="str">
        <x:v>docs/decisions/0011-premium-entitlement-expiration.md:11-13</x:v>
      </x:c>
      <x:c r="E17" s="14" t="str">
        <x:v>docs/decisions/0011-premium-entitlement-expiration.md:11-13</x:v>
      </x:c>
      <x:c r="F17" s="14" t="str">
        <x:v>Mua gói thấp hơn làm mất Premium còn hạn</x:v>
      </x:c>
      <x:c r="G17" s="14" t="str">
        <x:v>High</x:v>
      </x:c>
      <x:c r="H17" s="14" t="str">
        <x:v>Bằng chứng khớp defect và fix/retest.</x:v>
      </x:c>
    </x:row>
    <x:row r="18" ht="48" customHeight="1">
      <x:c r="A18" s="23" t="str">
        <x:v>EVD-017</x:v>
      </x:c>
      <x:c r="B18" s="23" t="str">
        <x:v>DEF-005</x:v>
      </x:c>
      <x:c r="C18" s="14" t="str">
        <x:v>Test Case</x:v>
      </x:c>
      <x:c r="D18" s="14" t="str">
        <x:v>PaymentWalletServiceTest.java:343</x:v>
      </x:c>
      <x:c r="E18" s="14" t="str">
        <x:v>PaymentWalletServiceTest.java:343</x:v>
      </x:c>
      <x:c r="F18" s="14" t="str">
        <x:v>Mua gói thấp hơn làm mất Premium còn hạn</x:v>
      </x:c>
      <x:c r="G18" s="14" t="str">
        <x:v>High</x:v>
      </x:c>
      <x:c r="H18" s="14" t="str">
        <x:v>Bằng chứng khớp defect và fix/retest.</x:v>
      </x:c>
    </x:row>
    <x:row r="19" ht="48" customHeight="1">
      <x:c r="A19" s="23" t="str">
        <x:v>EVD-018</x:v>
      </x:c>
      <x:c r="B19" s="23" t="str">
        <x:v>DEF-005</x:v>
      </x:c>
      <x:c r="C19" s="14" t="str">
        <x:v>Commit</x:v>
      </x:c>
      <x:c r="D19" s="14" t="str">
        <x:v>Commit/Trace 9cb4e06</x:v>
      </x:c>
      <x:c r="E19" s="14" t="str">
        <x:v>Commit/Trace 9cb4e06</x:v>
      </x:c>
      <x:c r="F19" s="14" t="str">
        <x:v>Mua gói thấp hơn làm mất Premium còn hạn</x:v>
      </x:c>
      <x:c r="G19" s="14" t="str">
        <x:v>High</x:v>
      </x:c>
      <x:c r="H19" s="14" t="str">
        <x:v>Bằng chứng khớp defect và fix/retest.</x:v>
      </x:c>
    </x:row>
    <x:row r="20" ht="48" customHeight="1">
      <x:c r="A20" s="23" t="str">
        <x:v>EVD-019</x:v>
      </x:c>
      <x:c r="B20" s="23" t="str">
        <x:v>DEF-006</x:v>
      </x:c>
      <x:c r="C20" s="14" t="str">
        <x:v>Document</x:v>
      </x:c>
      <x:c r="D20" s="14" t="str">
        <x:v>docs/stories/US-011-public-job-milestones/overview.md:5</x:v>
      </x:c>
      <x:c r="E20" s="14" t="str">
        <x:v>docs/stories/US-011-public-job-milestones/overview.md:5</x:v>
      </x:c>
      <x:c r="F20" s="14" t="str">
        <x:v>Guest bị 401 khi xem milestone của job OPEN</x:v>
      </x:c>
      <x:c r="G20" s="14" t="str">
        <x:v>High</x:v>
      </x:c>
      <x:c r="H20" s="14" t="str">
        <x:v>Bằng chứng khớp defect và fix/retest.</x:v>
      </x:c>
    </x:row>
    <x:row r="21" ht="48" customHeight="1">
      <x:c r="A21" s="23" t="str">
        <x:v>EVD-020</x:v>
      </x:c>
      <x:c r="B21" s="23" t="str">
        <x:v>DEF-006</x:v>
      </x:c>
      <x:c r="C21" s="14" t="str">
        <x:v>Document</x:v>
      </x:c>
      <x:c r="D21" s="14" t="str">
        <x:v>docs/decisions/0012-public-open-job-milestones.md:14</x:v>
      </x:c>
      <x:c r="E21" s="14" t="str">
        <x:v>docs/decisions/0012-public-open-job-milestones.md:14</x:v>
      </x:c>
      <x:c r="F21" s="14" t="str">
        <x:v>Guest bị 401 khi xem milestone của job OPEN</x:v>
      </x:c>
      <x:c r="G21" s="14" t="str">
        <x:v>High</x:v>
      </x:c>
      <x:c r="H21" s="14" t="str">
        <x:v>Bằng chứng khớp defect và fix/retest.</x:v>
      </x:c>
    </x:row>
    <x:row r="22" ht="48" customHeight="1">
      <x:c r="A22" s="23" t="str">
        <x:v>EVD-021</x:v>
      </x:c>
      <x:c r="B22" s="23" t="str">
        <x:v>DEF-006</x:v>
      </x:c>
      <x:c r="C22" s="14" t="str">
        <x:v>Test Case</x:v>
      </x:c>
      <x:c r="D22" s="14" t="str">
        <x:v>PublicJobRouteMatcherTest.java:30</x:v>
      </x:c>
      <x:c r="E22" s="14" t="str">
        <x:v>PublicJobRouteMatcherTest.java:30</x:v>
      </x:c>
      <x:c r="F22" s="14" t="str">
        <x:v>Guest bị 401 khi xem milestone của job OPEN</x:v>
      </x:c>
      <x:c r="G22" s="14" t="str">
        <x:v>High</x:v>
      </x:c>
      <x:c r="H22" s="14" t="str">
        <x:v>Bằng chứng khớp defect và fix/retest.</x:v>
      </x:c>
    </x:row>
    <x:row r="23" ht="48" customHeight="1">
      <x:c r="A23" s="23" t="str">
        <x:v>EVD-022</x:v>
      </x:c>
      <x:c r="B23" s="23" t="str">
        <x:v>DEF-006</x:v>
      </x:c>
      <x:c r="C23" s="14" t="str">
        <x:v>Commit</x:v>
      </x:c>
      <x:c r="D23" s="14" t="str">
        <x:v>Commit/Trace aef2aac</x:v>
      </x:c>
      <x:c r="E23" s="14" t="str">
        <x:v>Commit/Trace aef2aac</x:v>
      </x:c>
      <x:c r="F23" s="14" t="str">
        <x:v>Guest bị 401 khi xem milestone của job OPEN</x:v>
      </x:c>
      <x:c r="G23" s="14" t="str">
        <x:v>High</x:v>
      </x:c>
      <x:c r="H23" s="14" t="str">
        <x:v>Bằng chứng khớp defect và fix/retest.</x:v>
      </x:c>
    </x:row>
    <x:row r="24" ht="48" customHeight="1">
      <x:c r="A24" s="23" t="str">
        <x:v>EVD-023</x:v>
      </x:c>
      <x:c r="B24" s="23" t="str">
        <x:v>DEF-007</x:v>
      </x:c>
      <x:c r="C24" s="14" t="str">
        <x:v>Document</x:v>
      </x:c>
      <x:c r="D24" s="14" t="str">
        <x:v>docs/decisions/0015-business-public-profile-guest-access.md:16</x:v>
      </x:c>
      <x:c r="E24" s="14" t="str">
        <x:v>docs/decisions/0015-business-public-profile-guest-access.md:16</x:v>
      </x:c>
      <x:c r="F24" s="14" t="str">
        <x:v>Guest bị chặn khi xem Business public profile</x:v>
      </x:c>
      <x:c r="G24" s="14" t="str">
        <x:v>High</x:v>
      </x:c>
      <x:c r="H24" s="14" t="str">
        <x:v>Bằng chứng khớp defect và fix/retest.</x:v>
      </x:c>
    </x:row>
    <x:row r="25" ht="48" customHeight="1">
      <x:c r="A25" s="23" t="str">
        <x:v>EVD-024</x:v>
      </x:c>
      <x:c r="B25" s="23" t="str">
        <x:v>DEF-007</x:v>
      </x:c>
      <x:c r="C25" s="14" t="str">
        <x:v>Document</x:v>
      </x:c>
      <x:c r="D25" s="14" t="str">
        <x:v>docs/stories/US-017-public-business-profile/validation.md:19</x:v>
      </x:c>
      <x:c r="E25" s="14" t="str">
        <x:v>docs/stories/US-017-public-business-profile/validation.md:19</x:v>
      </x:c>
      <x:c r="F25" s="14" t="str">
        <x:v>Guest bị chặn khi xem Business public profile</x:v>
      </x:c>
      <x:c r="G25" s="14" t="str">
        <x:v>High</x:v>
      </x:c>
      <x:c r="H25" s="14" t="str">
        <x:v>Bằng chứng khớp defect và fix/retest.</x:v>
      </x:c>
    </x:row>
    <x:row r="26" ht="48" customHeight="1">
      <x:c r="A26" s="23" t="str">
        <x:v>EVD-025</x:v>
      </x:c>
      <x:c r="B26" s="23" t="str">
        <x:v>DEF-007</x:v>
      </x:c>
      <x:c r="C26" s="14" t="str">
        <x:v>Test Case</x:v>
      </x:c>
      <x:c r="D26" s="14" t="str">
        <x:v>ProfileServiceTest.java:251</x:v>
      </x:c>
      <x:c r="E26" s="14" t="str">
        <x:v>ProfileServiceTest.java:251</x:v>
      </x:c>
      <x:c r="F26" s="14" t="str">
        <x:v>Guest bị chặn khi xem Business public profile</x:v>
      </x:c>
      <x:c r="G26" s="14" t="str">
        <x:v>High</x:v>
      </x:c>
      <x:c r="H26" s="14" t="str">
        <x:v>Bằng chứng khớp defect và fix/retest.</x:v>
      </x:c>
    </x:row>
    <x:row r="27" ht="48" customHeight="1">
      <x:c r="A27" s="23" t="str">
        <x:v>EVD-026</x:v>
      </x:c>
      <x:c r="B27" s="23" t="str">
        <x:v>DEF-007</x:v>
      </x:c>
      <x:c r="C27" s="14" t="str">
        <x:v>Commit</x:v>
      </x:c>
      <x:c r="D27" s="14" t="str">
        <x:v>Commit/Trace 0f96197</x:v>
      </x:c>
      <x:c r="E27" s="14" t="str">
        <x:v>Commit/Trace 0f96197</x:v>
      </x:c>
      <x:c r="F27" s="14" t="str">
        <x:v>Guest bị chặn khi xem Business public profile</x:v>
      </x:c>
      <x:c r="G27" s="14" t="str">
        <x:v>High</x:v>
      </x:c>
      <x:c r="H27" s="14" t="str">
        <x:v>Bằng chứng khớp defect và fix/retest.</x:v>
      </x:c>
    </x:row>
    <x:row r="28" ht="48" customHeight="1">
      <x:c r="A28" s="23" t="str">
        <x:v>EVD-027</x:v>
      </x:c>
      <x:c r="B28" s="23" t="str">
        <x:v>DEF-008</x:v>
      </x:c>
      <x:c r="C28" s="14" t="str">
        <x:v>Document</x:v>
      </x:c>
      <x:c r="D28" s="14" t="str">
        <x:v>docs/decisions/0016-public-business-by-job-guest-access.md:17</x:v>
      </x:c>
      <x:c r="E28" s="14" t="str">
        <x:v>docs/decisions/0016-public-business-by-job-guest-access.md:17</x:v>
      </x:c>
      <x:c r="F28" s="14" t="str">
        <x:v>Guest bị chặn khi xem Business của job OPEN</x:v>
      </x:c>
      <x:c r="G28" s="14" t="str">
        <x:v>High</x:v>
      </x:c>
      <x:c r="H28" s="14" t="str">
        <x:v>Bằng chứng khớp defect và fix/retest.</x:v>
      </x:c>
    </x:row>
    <x:row r="29" ht="48" customHeight="1">
      <x:c r="A29" s="23" t="str">
        <x:v>EVD-028</x:v>
      </x:c>
      <x:c r="B29" s="23" t="str">
        <x:v>DEF-008</x:v>
      </x:c>
      <x:c r="C29" s="14" t="str">
        <x:v>Test Case</x:v>
      </x:c>
      <x:c r="D29" s="14" t="str">
        <x:v>ProfileServiceTest.java:267</x:v>
      </x:c>
      <x:c r="E29" s="14" t="str">
        <x:v>ProfileServiceTest.java:267</x:v>
      </x:c>
      <x:c r="F29" s="14" t="str">
        <x:v>Guest bị chặn khi xem Business của job OPEN</x:v>
      </x:c>
      <x:c r="G29" s="14" t="str">
        <x:v>High</x:v>
      </x:c>
      <x:c r="H29" s="14" t="str">
        <x:v>Bằng chứng khớp defect và fix/retest.</x:v>
      </x:c>
    </x:row>
    <x:row r="30" ht="48" customHeight="1">
      <x:c r="A30" s="23" t="str">
        <x:v>EVD-029</x:v>
      </x:c>
      <x:c r="B30" s="23" t="str">
        <x:v>DEF-008</x:v>
      </x:c>
      <x:c r="C30" s="14" t="str">
        <x:v>Commit</x:v>
      </x:c>
      <x:c r="D30" s="14" t="str">
        <x:v>Commit/Trace 0f96197</x:v>
      </x:c>
      <x:c r="E30" s="14" t="str">
        <x:v>Commit/Trace 0f96197</x:v>
      </x:c>
      <x:c r="F30" s="14" t="str">
        <x:v>Guest bị chặn khi xem Business của job OPEN</x:v>
      </x:c>
      <x:c r="G30" s="14" t="str">
        <x:v>High</x:v>
      </x:c>
      <x:c r="H30" s="14" t="str">
        <x:v>Bằng chứng khớp defect và fix/retest.</x:v>
      </x:c>
    </x:row>
    <x:row r="31" ht="48" customHeight="1">
      <x:c r="A31" s="23" t="str">
        <x:v>EVD-030</x:v>
      </x:c>
      <x:c r="B31" s="23" t="str">
        <x:v>DEF-009</x:v>
      </x:c>
      <x:c r="C31" s="14" t="str">
        <x:v>Document</x:v>
      </x:c>
      <x:c r="D31" s="14" t="str">
        <x:v>docs/stories/US-012-contract-milestone-live-status.md:13-34</x:v>
      </x:c>
      <x:c r="E31" s="14" t="str">
        <x:v>docs/stories/US-012-contract-milestone-live-status.md:13-34</x:v>
      </x:c>
      <x:c r="F31" s="14" t="str">
        <x:v>Danh sách contract milestone hiển thị status snapshot đã cũ</x:v>
      </x:c>
      <x:c r="G31" s="14" t="str">
        <x:v>High</x:v>
      </x:c>
      <x:c r="H31" s="14" t="str">
        <x:v>Bằng chứng khớp defect và fix/retest.</x:v>
      </x:c>
    </x:row>
    <x:row r="32" ht="48" customHeight="1">
      <x:c r="A32" s="23" t="str">
        <x:v>EVD-031</x:v>
      </x:c>
      <x:c r="B32" s="23" t="str">
        <x:v>DEF-009</x:v>
      </x:c>
      <x:c r="C32" s="14" t="str">
        <x:v>Test Case</x:v>
      </x:c>
      <x:c r="D32" s="14" t="str">
        <x:v>ContractExecutionServiceTest.java:380,469</x:v>
      </x:c>
      <x:c r="E32" s="14" t="str">
        <x:v>ContractExecutionServiceTest.java:380,469</x:v>
      </x:c>
      <x:c r="F32" s="14" t="str">
        <x:v>Danh sách contract milestone hiển thị status snapshot đã cũ</x:v>
      </x:c>
      <x:c r="G32" s="14" t="str">
        <x:v>High</x:v>
      </x:c>
      <x:c r="H32" s="14" t="str">
        <x:v>Bằng chứng khớp defect và fix/retest.</x:v>
      </x:c>
    </x:row>
    <x:row r="33" ht="48" customHeight="1">
      <x:c r="A33" s="23" t="str">
        <x:v>EVD-032</x:v>
      </x:c>
      <x:c r="B33" s="23" t="str">
        <x:v>DEF-009</x:v>
      </x:c>
      <x:c r="C33" s="14" t="str">
        <x:v>Commit</x:v>
      </x:c>
      <x:c r="D33" s="14" t="str">
        <x:v>Commit/Trace c7fb789</x:v>
      </x:c>
      <x:c r="E33" s="14" t="str">
        <x:v>Commit/Trace c7fb789</x:v>
      </x:c>
      <x:c r="F33" s="14" t="str">
        <x:v>Danh sách contract milestone hiển thị status snapshot đã cũ</x:v>
      </x:c>
      <x:c r="G33" s="14" t="str">
        <x:v>High</x:v>
      </x:c>
      <x:c r="H33" s="14" t="str">
        <x:v>Bằng chứng khớp defect và fix/retest.</x:v>
      </x:c>
    </x:row>
    <x:row r="34" ht="48" customHeight="1">
      <x:c r="A34" s="23" t="str">
        <x:v>EVD-033</x:v>
      </x:c>
      <x:c r="B34" s="23" t="str">
        <x:v>DEF-010</x:v>
      </x:c>
      <x:c r="C34" s="14" t="str">
        <x:v>Document</x:v>
      </x:c>
      <x:c r="D34" s="14" t="str">
        <x:v>docs/stories/US-013-milestone-duration.md</x:v>
      </x:c>
      <x:c r="E34" s="14" t="str">
        <x:v>docs/stories/US-013-milestone-duration.md</x:v>
      </x:c>
      <x:c r="F34" s="14" t="str">
        <x:v>Duration contract milestone không ổn định theo snapshot</x:v>
      </x:c>
      <x:c r="G34" s="14" t="str">
        <x:v>High</x:v>
      </x:c>
      <x:c r="H34" s="14" t="str">
        <x:v>Bằng chứng khớp defect và fix/retest.</x:v>
      </x:c>
    </x:row>
    <x:row r="35" ht="48" customHeight="1">
      <x:c r="A35" s="23" t="str">
        <x:v>EVD-034</x:v>
      </x:c>
      <x:c r="B35" s="23" t="str">
        <x:v>DEF-010</x:v>
      </x:c>
      <x:c r="C35" s="14" t="str">
        <x:v>Test Case</x:v>
      </x:c>
      <x:c r="D35" s="14" t="str">
        <x:v>ContractExecutionServiceTest.java:689,1155</x:v>
      </x:c>
      <x:c r="E35" s="14" t="str">
        <x:v>ContractExecutionServiceTest.java:689,1155</x:v>
      </x:c>
      <x:c r="F35" s="14" t="str">
        <x:v>Duration contract milestone không ổn định theo snapshot</x:v>
      </x:c>
      <x:c r="G35" s="14" t="str">
        <x:v>High</x:v>
      </x:c>
      <x:c r="H35" s="14" t="str">
        <x:v>Bằng chứng khớp defect và fix/retest.</x:v>
      </x:c>
    </x:row>
    <x:row r="36" ht="48" customHeight="1">
      <x:c r="A36" s="23" t="str">
        <x:v>EVD-035</x:v>
      </x:c>
      <x:c r="B36" s="23" t="str">
        <x:v>DEF-010</x:v>
      </x:c>
      <x:c r="C36" s="14" t="str">
        <x:v>Commit</x:v>
      </x:c>
      <x:c r="D36" s="14" t="str">
        <x:v>Commit/Trace c7fb789</x:v>
      </x:c>
      <x:c r="E36" s="14" t="str">
        <x:v>Commit/Trace c7fb789</x:v>
      </x:c>
      <x:c r="F36" s="14" t="str">
        <x:v>Duration contract milestone không ổn định theo snapshot</x:v>
      </x:c>
      <x:c r="G36" s="14" t="str">
        <x:v>High</x:v>
      </x:c>
      <x:c r="H36" s="14" t="str">
        <x:v>Bằng chứng khớp defect và fix/retest.</x:v>
      </x:c>
    </x:row>
    <x:row r="37" ht="48" customHeight="1">
      <x:c r="A37" s="23" t="str">
        <x:v>EVD-036</x:v>
      </x:c>
      <x:c r="B37" s="23" t="str">
        <x:v>DEF-011</x:v>
      </x:c>
      <x:c r="C37" s="14" t="str">
        <x:v>Document</x:v>
      </x:c>
      <x:c r="D37" s="14" t="str">
        <x:v>docs/stories/US-014-deliverable-notification-metadata.md:13-31</x:v>
      </x:c>
      <x:c r="E37" s="14" t="str">
        <x:v>docs/stories/US-014-deliverable-notification-metadata.md:13-31</x:v>
      </x:c>
      <x:c r="F37" s="14" t="str">
        <x:v>Thông báo deliverable không mở đúng workspace/milestone</x:v>
      </x:c>
      <x:c r="G37" s="14" t="str">
        <x:v>High</x:v>
      </x:c>
      <x:c r="H37" s="14" t="str">
        <x:v>Bằng chứng khớp defect và fix/retest.</x:v>
      </x:c>
    </x:row>
    <x:row r="38" ht="48" customHeight="1">
      <x:c r="A38" s="23" t="str">
        <x:v>EVD-037</x:v>
      </x:c>
      <x:c r="B38" s="23" t="str">
        <x:v>DEF-011</x:v>
      </x:c>
      <x:c r="C38" s="14" t="str">
        <x:v>Test Case</x:v>
      </x:c>
      <x:c r="D38" s="14" t="str">
        <x:v>NotificationServiceTest.java:83,102</x:v>
      </x:c>
      <x:c r="E38" s="14" t="str">
        <x:v>NotificationServiceTest.java:83,102</x:v>
      </x:c>
      <x:c r="F38" s="14" t="str">
        <x:v>Thông báo deliverable không mở đúng workspace/milestone</x:v>
      </x:c>
      <x:c r="G38" s="14" t="str">
        <x:v>High</x:v>
      </x:c>
      <x:c r="H38" s="14" t="str">
        <x:v>Bằng chứng khớp defect và fix/retest.</x:v>
      </x:c>
    </x:row>
    <x:row r="39" ht="48" customHeight="1">
      <x:c r="A39" s="23" t="str">
        <x:v>EVD-038</x:v>
      </x:c>
      <x:c r="B39" s="23" t="str">
        <x:v>DEF-011</x:v>
      </x:c>
      <x:c r="C39" s="14" t="str">
        <x:v>Commit</x:v>
      </x:c>
      <x:c r="D39" s="14" t="str">
        <x:v>Commit/Trace bed3504</x:v>
      </x:c>
      <x:c r="E39" s="14" t="str">
        <x:v>Commit/Trace bed3504</x:v>
      </x:c>
      <x:c r="F39" s="14" t="str">
        <x:v>Thông báo deliverable không mở đúng workspace/milestone</x:v>
      </x:c>
      <x:c r="G39" s="14" t="str">
        <x:v>High</x:v>
      </x:c>
      <x:c r="H39" s="14" t="str">
        <x:v>Bằng chứng khớp defect và fix/retest.</x:v>
      </x:c>
    </x:row>
    <x:row r="40" ht="48" customHeight="1">
      <x:c r="A40" s="23" t="str">
        <x:v>EVD-039</x:v>
      </x:c>
      <x:c r="B40" s="23" t="str">
        <x:v>DEF-012</x:v>
      </x:c>
      <x:c r="C40" s="14" t="str">
        <x:v>Document</x:v>
      </x:c>
      <x:c r="D40" s="14" t="str">
        <x:v>docs/stories/US-015-contract-milestone-snapshot-fields.md:13-35</x:v>
      </x:c>
      <x:c r="E40" s="14" t="str">
        <x:v>docs/stories/US-015-contract-milestone-snapshot-fields.md:13-35</x:v>
      </x:c>
      <x:c r="F40" s="14" t="str">
        <x:v>Tiêu chí/đầu ra contract thay đổi theo milestone nguồn</x:v>
      </x:c>
      <x:c r="G40" s="14" t="str">
        <x:v>High</x:v>
      </x:c>
      <x:c r="H40" s="14" t="str">
        <x:v>Bằng chứng khớp defect và fix/retest.</x:v>
      </x:c>
    </x:row>
    <x:row r="41" ht="48" customHeight="1">
      <x:c r="A41" s="23" t="str">
        <x:v>EVD-040</x:v>
      </x:c>
      <x:c r="B41" s="23" t="str">
        <x:v>DEF-012</x:v>
      </x:c>
      <x:c r="C41" s="14" t="str">
        <x:v>Test Case</x:v>
      </x:c>
      <x:c r="D41" s="14" t="str">
        <x:v>ContractExecutionServiceTest.java:497,536,571</x:v>
      </x:c>
      <x:c r="E41" s="14" t="str">
        <x:v>ContractExecutionServiceTest.java:497,536,571</x:v>
      </x:c>
      <x:c r="F41" s="14" t="str">
        <x:v>Tiêu chí/đầu ra contract thay đổi theo milestone nguồn</x:v>
      </x:c>
      <x:c r="G41" s="14" t="str">
        <x:v>High</x:v>
      </x:c>
      <x:c r="H41" s="14" t="str">
        <x:v>Bằng chứng khớp defect và fix/retest.</x:v>
      </x:c>
    </x:row>
    <x:row r="42" ht="48" customHeight="1">
      <x:c r="A42" s="23" t="str">
        <x:v>EVD-041</x:v>
      </x:c>
      <x:c r="B42" s="23" t="str">
        <x:v>DEF-012</x:v>
      </x:c>
      <x:c r="C42" s="14" t="str">
        <x:v>Commit</x:v>
      </x:c>
      <x:c r="D42" s="14" t="str">
        <x:v>Commit/Trace c7fb789</x:v>
      </x:c>
      <x:c r="E42" s="14" t="str">
        <x:v>Commit/Trace c7fb789</x:v>
      </x:c>
      <x:c r="F42" s="14" t="str">
        <x:v>Tiêu chí/đầu ra contract thay đổi theo milestone nguồn</x:v>
      </x:c>
      <x:c r="G42" s="14" t="str">
        <x:v>High</x:v>
      </x:c>
      <x:c r="H42" s="14" t="str">
        <x:v>Bằng chứng khớp defect và fix/retest.</x:v>
      </x:c>
    </x:row>
    <x:row r="43" ht="48" customHeight="1">
      <x:c r="A43" s="23" t="str">
        <x:v>EVD-042</x:v>
      </x:c>
      <x:c r="B43" s="23" t="str">
        <x:v>DEF-013</x:v>
      </x:c>
      <x:c r="C43" s="14" t="str">
        <x:v>Document</x:v>
      </x:c>
      <x:c r="D43" s="14" t="str">
        <x:v>docs/stories/US-022-preserve-sow-on-draft-edit/overview.md:5-25</x:v>
      </x:c>
      <x:c r="E43" s="14" t="str">
        <x:v>docs/stories/US-022-preserve-sow-on-draft-edit/overview.md:5-25</x:v>
      </x:c>
      <x:c r="F43" s="14" t="str">
        <x:v>Sửa draft làm SoW không được lưu và publish báo JOB_MUST_HAVE_AI_SOW</x:v>
      </x:c>
      <x:c r="G43" s="14" t="str">
        <x:v>High</x:v>
      </x:c>
      <x:c r="H43" s="14" t="str">
        <x:v>Bằng chứng khớp defect và fix/retest.</x:v>
      </x:c>
    </x:row>
    <x:row r="44" ht="48" customHeight="1">
      <x:c r="A44" s="23" t="str">
        <x:v>EVD-043</x:v>
      </x:c>
      <x:c r="B44" s="23" t="str">
        <x:v>DEF-013</x:v>
      </x:c>
      <x:c r="C44" s="14" t="str">
        <x:v>Test Case</x:v>
      </x:c>
      <x:c r="D44" s="14" t="str">
        <x:v>MarketplaceServiceTest.java:112,152</x:v>
      </x:c>
      <x:c r="E44" s="14" t="str">
        <x:v>MarketplaceServiceTest.java:112,152</x:v>
      </x:c>
      <x:c r="F44" s="14" t="str">
        <x:v>Sửa draft làm SoW không được lưu và publish báo JOB_MUST_HAVE_AI_SOW</x:v>
      </x:c>
      <x:c r="G44" s="14" t="str">
        <x:v>High</x:v>
      </x:c>
      <x:c r="H44" s="14" t="str">
        <x:v>Bằng chứng khớp defect và fix/retest.</x:v>
      </x:c>
    </x:row>
    <x:row r="45" ht="48" customHeight="1">
      <x:c r="A45" s="23" t="str">
        <x:v>EVD-044</x:v>
      </x:c>
      <x:c r="B45" s="23" t="str">
        <x:v>DEF-013</x:v>
      </x:c>
      <x:c r="C45" s="14" t="str">
        <x:v>Commit</x:v>
      </x:c>
      <x:c r="D45" s="14" t="str">
        <x:v>Commit/Trace 4d5e3a3</x:v>
      </x:c>
      <x:c r="E45" s="14" t="str">
        <x:v>Commit/Trace 4d5e3a3</x:v>
      </x:c>
      <x:c r="F45" s="14" t="str">
        <x:v>Sửa draft làm SoW không được lưu và publish báo JOB_MUST_HAVE_AI_SOW</x:v>
      </x:c>
      <x:c r="G45" s="14" t="str">
        <x:v>High</x:v>
      </x:c>
      <x:c r="H45" s="14" t="str">
        <x:v>Bằng chứng khớp defect và fix/retest.</x:v>
      </x:c>
    </x:row>
    <x:row r="46" ht="48" customHeight="1">
      <x:c r="A46" s="23" t="str">
        <x:v>EVD-045</x:v>
      </x:c>
      <x:c r="B46" s="23" t="str">
        <x:v>DEF-014</x:v>
      </x:c>
      <x:c r="C46" s="14" t="str">
        <x:v>Harness Trace</x:v>
      </x:c>
      <x:c r="D46" s="14" t="str">
        <x:v>trace #32</x:v>
      </x:c>
      <x:c r="E46" s="14" t="str">
        <x:v>trace #32</x:v>
      </x:c>
      <x:c r="F46" s="14" t="str">
        <x:v>SoW sinh dư và lặp lại phần milestone guidance</x:v>
      </x:c>
      <x:c r="G46" s="14" t="str">
        <x:v>High</x:v>
      </x:c>
      <x:c r="H46" s="14" t="str">
        <x:v>Bằng chứng khớp defect và fix/retest.</x:v>
      </x:c>
    </x:row>
    <x:row r="47" ht="48" customHeight="1">
      <x:c r="A47" s="23" t="str">
        <x:v>EVD-046</x:v>
      </x:c>
      <x:c r="B47" s="23" t="str">
        <x:v>DEF-014</x:v>
      </x:c>
      <x:c r="C47" s="14" t="str">
        <x:v>Test Case</x:v>
      </x:c>
      <x:c r="D47" s="14" t="str">
        <x:v>AiSowGenerationServiceTest.java:149,203,280,328</x:v>
      </x:c>
      <x:c r="E47" s="14" t="str">
        <x:v>AiSowGenerationServiceTest.java:149,203,280,328</x:v>
      </x:c>
      <x:c r="F47" s="14" t="str">
        <x:v>SoW sinh dư và lặp lại phần milestone guidance</x:v>
      </x:c>
      <x:c r="G47" s="14" t="str">
        <x:v>High</x:v>
      </x:c>
      <x:c r="H47" s="14" t="str">
        <x:v>Bằng chứng khớp defect và fix/retest.</x:v>
      </x:c>
    </x:row>
    <x:row r="48" ht="48" customHeight="1">
      <x:c r="A48" s="23" t="str">
        <x:v>EVD-047</x:v>
      </x:c>
      <x:c r="B48" s="23" t="str">
        <x:v>DEF-014</x:v>
      </x:c>
      <x:c r="C48" s="14" t="str">
        <x:v>Commit</x:v>
      </x:c>
      <x:c r="D48" s="14" t="str">
        <x:v>commit message 'sửa lỗi gen lỗi dư milestone sow'</x:v>
      </x:c>
      <x:c r="E48" s="14" t="str">
        <x:v>commit message 'sửa lỗi gen lỗi dư milestone sow'</x:v>
      </x:c>
      <x:c r="F48" s="14" t="str">
        <x:v>SoW sinh dư và lặp lại phần milestone guidance</x:v>
      </x:c>
      <x:c r="G48" s="14" t="str">
        <x:v>High</x:v>
      </x:c>
      <x:c r="H48" s="14" t="str">
        <x:v>Bằng chứng khớp defect và fix/retest.</x:v>
      </x:c>
    </x:row>
    <x:row r="49" ht="48" customHeight="1">
      <x:c r="A49" s="23" t="str">
        <x:v>EVD-048</x:v>
      </x:c>
      <x:c r="B49" s="23" t="str">
        <x:v>DEF-014</x:v>
      </x:c>
      <x:c r="C49" s="14" t="str">
        <x:v>Commit</x:v>
      </x:c>
      <x:c r="D49" s="14" t="str">
        <x:v>Commit/Trace 6bf0120</x:v>
      </x:c>
      <x:c r="E49" s="14" t="str">
        <x:v>Commit/Trace 6bf0120</x:v>
      </x:c>
      <x:c r="F49" s="14" t="str">
        <x:v>SoW sinh dư và lặp lại phần milestone guidance</x:v>
      </x:c>
      <x:c r="G49" s="14" t="str">
        <x:v>High</x:v>
      </x:c>
      <x:c r="H49" s="14" t="str">
        <x:v>Bằng chứng khớp defect và fix/retest.</x:v>
      </x:c>
    </x:row>
    <x:row r="50" ht="48" customHeight="1">
      <x:c r="A50" s="23" t="str">
        <x:v>EVD-049</x:v>
      </x:c>
      <x:c r="B50" s="23" t="str">
        <x:v>DEF-014</x:v>
      </x:c>
      <x:c r="C50" s="14" t="str">
        <x:v>Commit</x:v>
      </x:c>
      <x:c r="D50" s="14" t="str">
        <x:v>Commit/Trace trace #32</x:v>
      </x:c>
      <x:c r="E50" s="14" t="str">
        <x:v>Commit/Trace trace #32</x:v>
      </x:c>
      <x:c r="F50" s="14" t="str">
        <x:v>SoW sinh dư và lặp lại phần milestone guidance</x:v>
      </x:c>
      <x:c r="G50" s="14" t="str">
        <x:v>High</x:v>
      </x:c>
      <x:c r="H50" s="14" t="str">
        <x:v>Bằng chứng khớp defect và fix/retest.</x:v>
      </x:c>
    </x:row>
    <x:row r="51" ht="48" customHeight="1">
      <x:c r="A51" s="23" t="str">
        <x:v>EVD-050</x:v>
      </x:c>
      <x:c r="B51" s="23" t="str">
        <x:v>DEF-015</x:v>
      </x:c>
      <x:c r="C51" s="14" t="str">
        <x:v>Document</x:v>
      </x:c>
      <x:c r="D51" s="14" t="str">
        <x:v>docs/decisions/0018-auth-lockout-password-reset.md:11-18</x:v>
      </x:c>
      <x:c r="E51" s="14" t="str">
        <x:v>docs/decisions/0018-auth-lockout-password-reset.md:11-18</x:v>
      </x:c>
      <x:c r="F51" s="14" t="str">
        <x:v>Login cho phép thử sai mật khẩu không giới hạn</x:v>
      </x:c>
      <x:c r="G51" s="14" t="str">
        <x:v>High</x:v>
      </x:c>
      <x:c r="H51" s="14" t="str">
        <x:v>Bằng chứng khớp defect và fix/retest.</x:v>
      </x:c>
    </x:row>
    <x:row r="52" ht="48" customHeight="1">
      <x:c r="A52" s="23" t="str">
        <x:v>EVD-051</x:v>
      </x:c>
      <x:c r="B52" s="23" t="str">
        <x:v>DEF-015</x:v>
      </x:c>
      <x:c r="C52" s="14" t="str">
        <x:v>Test Case</x:v>
      </x:c>
      <x:c r="D52" s="14" t="str">
        <x:v>AuthServiceImplTest.java:118,171,192</x:v>
      </x:c>
      <x:c r="E52" s="14" t="str">
        <x:v>AuthServiceImplTest.java:118,171,192</x:v>
      </x:c>
      <x:c r="F52" s="14" t="str">
        <x:v>Login cho phép thử sai mật khẩu không giới hạn</x:v>
      </x:c>
      <x:c r="G52" s="14" t="str">
        <x:v>High</x:v>
      </x:c>
      <x:c r="H52" s="14" t="str">
        <x:v>Bằng chứng khớp defect và fix/retest.</x:v>
      </x:c>
    </x:row>
    <x:row r="53" ht="48" customHeight="1">
      <x:c r="A53" s="23" t="str">
        <x:v>EVD-052</x:v>
      </x:c>
      <x:c r="B53" s="23" t="str">
        <x:v>DEF-015</x:v>
      </x:c>
      <x:c r="C53" s="14" t="str">
        <x:v>Commit</x:v>
      </x:c>
      <x:c r="D53" s="14" t="str">
        <x:v>Commit/Trace e819580</x:v>
      </x:c>
      <x:c r="E53" s="14" t="str">
        <x:v>Commit/Trace e819580</x:v>
      </x:c>
      <x:c r="F53" s="14" t="str">
        <x:v>Login cho phép thử sai mật khẩu không giới hạn</x:v>
      </x:c>
      <x:c r="G53" s="14" t="str">
        <x:v>High</x:v>
      </x:c>
      <x:c r="H53" s="14" t="str">
        <x:v>Bằng chứng khớp defect và fix/retest.</x:v>
      </x:c>
    </x:row>
    <x:row r="54" ht="48" customHeight="1">
      <x:c r="A54" s="23" t="str">
        <x:v>EVD-053</x:v>
      </x:c>
      <x:c r="B54" s="23" t="str">
        <x:v>DEF-015</x:v>
      </x:c>
      <x:c r="C54" s="14" t="str">
        <x:v>Commit</x:v>
      </x:c>
      <x:c r="D54" s="14" t="str">
        <x:v>Commit/Trace e359638</x:v>
      </x:c>
      <x:c r="E54" s="14" t="str">
        <x:v>Commit/Trace e359638</x:v>
      </x:c>
      <x:c r="F54" s="14" t="str">
        <x:v>Login cho phép thử sai mật khẩu không giới hạn</x:v>
      </x:c>
      <x:c r="G54" s="14" t="str">
        <x:v>High</x:v>
      </x:c>
      <x:c r="H54" s="14" t="str">
        <x:v>Bằng chứng khớp defect và fix/retest.</x:v>
      </x:c>
    </x:row>
    <x:row r="55" ht="48" customHeight="1">
      <x:c r="A55" s="23" t="str">
        <x:v>EVD-054</x:v>
      </x:c>
      <x:c r="B55" s="23" t="str">
        <x:v>DEF-016</x:v>
      </x:c>
      <x:c r="C55" s="14" t="str">
        <x:v>Document</x:v>
      </x:c>
      <x:c r="D55" s="14" t="str">
        <x:v>docs/decisions/0018-auth-lockout-password-reset.md:11</x:v>
      </x:c>
      <x:c r="E55" s="14" t="str">
        <x:v>docs/decisions/0018-auth-lockout-password-reset.md:11</x:v>
      </x:c>
      <x:c r="F55" s="14" t="str">
        <x:v>Người dùng quên mật khẩu không có self-service recovery</x:v>
      </x:c>
      <x:c r="G55" s="14" t="str">
        <x:v>High</x:v>
      </x:c>
      <x:c r="H55" s="14" t="str">
        <x:v>Bằng chứng khớp defect và fix/retest.</x:v>
      </x:c>
    </x:row>
    <x:row r="56" ht="48" customHeight="1">
      <x:c r="A56" s="23" t="str">
        <x:v>EVD-055</x:v>
      </x:c>
      <x:c r="B56" s="23" t="str">
        <x:v>DEF-016</x:v>
      </x:c>
      <x:c r="C56" s="14" t="str">
        <x:v>Test Case</x:v>
      </x:c>
      <x:c r="D56" s="14" t="str">
        <x:v>AuthServiceImplTest.java:318,374,392,514</x:v>
      </x:c>
      <x:c r="E56" s="14" t="str">
        <x:v>AuthServiceImplTest.java:318,374,392,514</x:v>
      </x:c>
      <x:c r="F56" s="14" t="str">
        <x:v>Người dùng quên mật khẩu không có self-service recovery</x:v>
      </x:c>
      <x:c r="G56" s="14" t="str">
        <x:v>High</x:v>
      </x:c>
      <x:c r="H56" s="14" t="str">
        <x:v>Bằng chứng khớp defect và fix/retest.</x:v>
      </x:c>
    </x:row>
    <x:row r="57" ht="48" customHeight="1">
      <x:c r="A57" s="23" t="str">
        <x:v>EVD-056</x:v>
      </x:c>
      <x:c r="B57" s="23" t="str">
        <x:v>DEF-016</x:v>
      </x:c>
      <x:c r="C57" s="14" t="str">
        <x:v>Commit</x:v>
      </x:c>
      <x:c r="D57" s="14" t="str">
        <x:v>Commit/Trace e359638</x:v>
      </x:c>
      <x:c r="E57" s="14" t="str">
        <x:v>Commit/Trace e359638</x:v>
      </x:c>
      <x:c r="F57" s="14" t="str">
        <x:v>Người dùng quên mật khẩu không có self-service recovery</x:v>
      </x:c>
      <x:c r="G57" s="14" t="str">
        <x:v>High</x:v>
      </x:c>
      <x:c r="H57" s="14" t="str">
        <x:v>Bằng chứng khớp defect và fix/retest.</x:v>
      </x:c>
    </x:row>
    <x:row r="58" ht="48" customHeight="1">
      <x:c r="A58" s="23" t="str">
        <x:v>EVD-057</x:v>
      </x:c>
      <x:c r="B58" s="23" t="str">
        <x:v>DEF-017</x:v>
      </x:c>
      <x:c r="C58" s="14" t="str">
        <x:v>Document</x:v>
      </x:c>
      <x:c r="D58" s="14" t="str">
        <x:v>docs/stories/US-030-missing-realtime-notifications/story.md</x:v>
      </x:c>
      <x:c r="E58" s="14" t="str">
        <x:v>docs/stories/US-030-missing-realtime-notifications/story.md</x:v>
      </x:c>
      <x:c r="F58" s="14" t="str">
        <x:v>Thiếu thông báo realtime cho finance/quota/account events</x:v>
      </x:c>
      <x:c r="G58" s="14" t="str">
        <x:v>High</x:v>
      </x:c>
      <x:c r="H58" s="14" t="str">
        <x:v>Bằng chứng khớp defect và fix/retest.</x:v>
      </x:c>
    </x:row>
    <x:row r="59" ht="48" customHeight="1">
      <x:c r="A59" s="23" t="str">
        <x:v>EVD-058</x:v>
      </x:c>
      <x:c r="B59" s="23" t="str">
        <x:v>DEF-017</x:v>
      </x:c>
      <x:c r="C59" s="14" t="str">
        <x:v>Test Case</x:v>
      </x:c>
      <x:c r="D59" s="14" t="str">
        <x:v>NotificationServiceTest.java:160-185</x:v>
      </x:c>
      <x:c r="E59" s="14" t="str">
        <x:v>NotificationServiceTest.java:160-185</x:v>
      </x:c>
      <x:c r="F59" s="14" t="str">
        <x:v>Thiếu thông báo realtime cho finance/quota/account events</x:v>
      </x:c>
      <x:c r="G59" s="14" t="str">
        <x:v>High</x:v>
      </x:c>
      <x:c r="H59" s="14" t="str">
        <x:v>Bằng chứng khớp defect và fix/retest.</x:v>
      </x:c>
    </x:row>
    <x:row r="60" ht="48" customHeight="1">
      <x:c r="A60" s="23" t="str">
        <x:v>EVD-059</x:v>
      </x:c>
      <x:c r="B60" s="23" t="str">
        <x:v>DEF-017</x:v>
      </x:c>
      <x:c r="C60" s="14" t="str">
        <x:v>Commit</x:v>
      </x:c>
      <x:c r="D60" s="14" t="str">
        <x:v>Commit/Trace 7b5175f</x:v>
      </x:c>
      <x:c r="E60" s="14" t="str">
        <x:v>Commit/Trace 7b5175f</x:v>
      </x:c>
      <x:c r="F60" s="14" t="str">
        <x:v>Thiếu thông báo realtime cho finance/quota/account events</x:v>
      </x:c>
      <x:c r="G60" s="14" t="str">
        <x:v>High</x:v>
      </x:c>
      <x:c r="H60" s="14" t="str">
        <x:v>Bằng chứng khớp defect và fix/retest.</x:v>
      </x:c>
    </x:row>
    <x:row r="61" ht="48" customHeight="1">
      <x:c r="A61" s="23" t="str">
        <x:v>EVD-060</x:v>
      </x:c>
      <x:c r="B61" s="23" t="str">
        <x:v>DEF-018</x:v>
      </x:c>
      <x:c r="C61" s="14" t="str">
        <x:v>Document</x:v>
      </x:c>
      <x:c r="D61" s="14" t="str">
        <x:v>docs/stories/US-031-clean-audit-log-display/overview.md:5-17</x:v>
      </x:c>
      <x:c r="E61" s="14" t="str">
        <x:v>docs/stories/US-031-clean-audit-log-display/overview.md:5-17</x:v>
      </x:c>
      <x:c r="F61" s="14" t="str">
        <x:v>Audit log Admin lộ path kỹ thuật và raw numeric ID</x:v>
      </x:c>
      <x:c r="G61" s="14" t="str">
        <x:v>High</x:v>
      </x:c>
      <x:c r="H61" s="14" t="str">
        <x:v>Bằng chứng khớp defect và fix/retest.</x:v>
      </x:c>
    </x:row>
    <x:row r="62" ht="48" customHeight="1">
      <x:c r="A62" s="23" t="str">
        <x:v>EVD-061</x:v>
      </x:c>
      <x:c r="B62" s="23" t="str">
        <x:v>DEF-018</x:v>
      </x:c>
      <x:c r="C62" s="14" t="str">
        <x:v>Test Case</x:v>
      </x:c>
      <x:c r="D62" s="14" t="str">
        <x:v>AuditLogServiceTest.java:89,116,149</x:v>
      </x:c>
      <x:c r="E62" s="14" t="str">
        <x:v>AuditLogServiceTest.java:89,116,149</x:v>
      </x:c>
      <x:c r="F62" s="14" t="str">
        <x:v>Audit log Admin lộ path kỹ thuật và raw numeric ID</x:v>
      </x:c>
      <x:c r="G62" s="14" t="str">
        <x:v>High</x:v>
      </x:c>
      <x:c r="H62" s="14" t="str">
        <x:v>Bằng chứng khớp defect và fix/retest.</x:v>
      </x:c>
    </x:row>
    <x:row r="63" ht="48" customHeight="1">
      <x:c r="A63" s="23" t="str">
        <x:v>EVD-062</x:v>
      </x:c>
      <x:c r="B63" s="23" t="str">
        <x:v>DEF-018</x:v>
      </x:c>
      <x:c r="C63" s="14" t="str">
        <x:v>Commit</x:v>
      </x:c>
      <x:c r="D63" s="14" t="str">
        <x:v>Commit/Trace b1b4567</x:v>
      </x:c>
      <x:c r="E63" s="14" t="str">
        <x:v>Commit/Trace b1b4567</x:v>
      </x:c>
      <x:c r="F63" s="14" t="str">
        <x:v>Audit log Admin lộ path kỹ thuật và raw numeric ID</x:v>
      </x:c>
      <x:c r="G63" s="14" t="str">
        <x:v>High</x:v>
      </x:c>
      <x:c r="H63" s="14" t="str">
        <x:v>Bằng chứng khớp defect và fix/retest.</x:v>
      </x:c>
    </x:row>
    <x:row r="64" ht="48" customHeight="1">
      <x:c r="A64" s="23" t="str">
        <x:v>EVD-063</x:v>
      </x:c>
      <x:c r="B64" s="23" t="str">
        <x:v>DEF-019</x:v>
      </x:c>
      <x:c r="C64" s="14" t="str">
        <x:v>Document</x:v>
      </x:c>
      <x:c r="D64" s="14" t="str">
        <x:v>docs/stories/US-033-transparent-wallet-transaction-history/overview.md:5-21</x:v>
      </x:c>
      <x:c r="E64" s="14" t="str">
        <x:v>docs/stories/US-033-transparent-wallet-transaction-history/overview.md:5-21</x:v>
      </x:c>
      <x:c r="F64" s="14" t="str">
        <x:v>Lịch sử ví chỉ trả raw ledger code, thiếu context giao dịch</x:v>
      </x:c>
      <x:c r="G64" s="14" t="str">
        <x:v>High</x:v>
      </x:c>
      <x:c r="H64" s="14" t="str">
        <x:v>Bằng chứng khớp defect và fix/retest.</x:v>
      </x:c>
    </x:row>
    <x:row r="65" ht="48" customHeight="1">
      <x:c r="A65" s="23" t="str">
        <x:v>EVD-064</x:v>
      </x:c>
      <x:c r="B65" s="23" t="str">
        <x:v>DEF-019</x:v>
      </x:c>
      <x:c r="C65" s="14" t="str">
        <x:v>Test Case</x:v>
      </x:c>
      <x:c r="D65" s="14" t="str">
        <x:v>PaymentWalletServiceTest.java:647</x:v>
      </x:c>
      <x:c r="E65" s="14" t="str">
        <x:v>PaymentWalletServiceTest.java:647</x:v>
      </x:c>
      <x:c r="F65" s="14" t="str">
        <x:v>Lịch sử ví chỉ trả raw ledger code, thiếu context giao dịch</x:v>
      </x:c>
      <x:c r="G65" s="14" t="str">
        <x:v>High</x:v>
      </x:c>
      <x:c r="H65" s="14" t="str">
        <x:v>Bằng chứng khớp defect và fix/retest.</x:v>
      </x:c>
    </x:row>
    <x:row r="66" ht="48" customHeight="1">
      <x:c r="A66" s="23" t="str">
        <x:v>EVD-065</x:v>
      </x:c>
      <x:c r="B66" s="23" t="str">
        <x:v>DEF-019</x:v>
      </x:c>
      <x:c r="C66" s="14" t="str">
        <x:v>Commit</x:v>
      </x:c>
      <x:c r="D66" s="14" t="str">
        <x:v>Commit/Trace 95f2552</x:v>
      </x:c>
      <x:c r="E66" s="14" t="str">
        <x:v>Commit/Trace 95f2552</x:v>
      </x:c>
      <x:c r="F66" s="14" t="str">
        <x:v>Lịch sử ví chỉ trả raw ledger code, thiếu context giao dịch</x:v>
      </x:c>
      <x:c r="G66" s="14" t="str">
        <x:v>High</x:v>
      </x:c>
      <x:c r="H66" s="14" t="str">
        <x:v>Bằng chứng khớp defect và fix/retest.</x:v>
      </x:c>
    </x:row>
    <x:row r="67" ht="48" customHeight="1">
      <x:c r="A67" s="23" t="str">
        <x:v>EVD-066</x:v>
      </x:c>
      <x:c r="B67" s="23" t="str">
        <x:v>DEF-020</x:v>
      </x:c>
      <x:c r="C67" s="14" t="str">
        <x:v>Document</x:v>
      </x:c>
      <x:c r="D67" s="14" t="str">
        <x:v>docs/stories/US-041-contract-api-surface-cleanup/overview.md:5-16</x:v>
      </x:c>
      <x:c r="E67" s="14" t="str">
        <x:v>docs/stories/US-041-contract-api-surface-cleanup/overview.md:5-16</x:v>
      </x:c>
      <x:c r="F67" s="14" t="str">
        <x:v>Swagger/public controller chứa route alias trùng và endpoint legacy/support</x:v>
      </x:c>
      <x:c r="G67" s="14" t="str">
        <x:v>High</x:v>
      </x:c>
      <x:c r="H67" s="14" t="str">
        <x:v>Bằng chứng khớp defect và fix/retest.</x:v>
      </x:c>
    </x:row>
    <x:row r="68" ht="48" customHeight="1">
      <x:c r="A68" s="23" t="str">
        <x:v>EVD-067</x:v>
      </x:c>
      <x:c r="B68" s="23" t="str">
        <x:v>DEF-020</x:v>
      </x:c>
      <x:c r="C68" s="14" t="str">
        <x:v>Document</x:v>
      </x:c>
      <x:c r="D68" s="14" t="str">
        <x:v>validation.md:56</x:v>
      </x:c>
      <x:c r="E68" s="14" t="str">
        <x:v>validation.md:56</x:v>
      </x:c>
      <x:c r="F68" s="14" t="str">
        <x:v>Swagger/public controller chứa route alias trùng và endpoint legacy/support</x:v>
      </x:c>
      <x:c r="G68" s="14" t="str">
        <x:v>High</x:v>
      </x:c>
      <x:c r="H68" s="14" t="str">
        <x:v>Bằng chứng khớp defect và fix/retest.</x:v>
      </x:c>
    </x:row>
    <x:row r="69" ht="48" customHeight="1">
      <x:c r="A69" s="23" t="str">
        <x:v>EVD-068</x:v>
      </x:c>
      <x:c r="B69" s="23" t="str">
        <x:v>DEF-020</x:v>
      </x:c>
      <x:c r="C69" s="14" t="str">
        <x:v>Commit</x:v>
      </x:c>
      <x:c r="D69" s="14" t="str">
        <x:v>Commit/Trace f10e54a</x:v>
      </x:c>
      <x:c r="E69" s="14" t="str">
        <x:v>Commit/Trace f10e54a</x:v>
      </x:c>
      <x:c r="F69" s="14" t="str">
        <x:v>Swagger/public controller chứa route alias trùng và endpoint legacy/support</x:v>
      </x:c>
      <x:c r="G69" s="14" t="str">
        <x:v>High</x:v>
      </x:c>
      <x:c r="H69" s="14" t="str">
        <x:v>Bằng chứng khớp defect và fix/retest.</x:v>
      </x:c>
    </x:row>
    <x:row r="70" ht="48" customHeight="1">
      <x:c r="A70" s="23" t="str">
        <x:v>EVD-069</x:v>
      </x:c>
      <x:c r="B70" s="23" t="str">
        <x:v>DEF-021</x:v>
      </x:c>
      <x:c r="C70" s="14" t="str">
        <x:v>Document</x:v>
      </x:c>
      <x:c r="D70" s="14" t="str">
        <x:v>docs/stories/US-042-withdrawal-history-dedup.md:13-40,79-95</x:v>
      </x:c>
      <x:c r="E70" s="14" t="str">
        <x:v>docs/stories/US-042-withdrawal-history-dedup.md:13-40,79-95</x:v>
      </x:c>
      <x:c r="F70" s="14" t="str">
        <x:v>Một withdrawal hiển thị nhiều dòng ledger trùng lặp</x:v>
      </x:c>
      <x:c r="G70" s="14" t="str">
        <x:v>High</x:v>
      </x:c>
      <x:c r="H70" s="14" t="str">
        <x:v>Bằng chứng khớp defect và fix/retest.</x:v>
      </x:c>
    </x:row>
    <x:row r="71" ht="48" customHeight="1">
      <x:c r="A71" s="23" t="str">
        <x:v>EVD-070</x:v>
      </x:c>
      <x:c r="B71" s="23" t="str">
        <x:v>DEF-021</x:v>
      </x:c>
      <x:c r="C71" s="14" t="str">
        <x:v>Test Case</x:v>
      </x:c>
      <x:c r="D71" s="14" t="str">
        <x:v>PaymentWalletServiceTest.java:770,825,890</x:v>
      </x:c>
      <x:c r="E71" s="14" t="str">
        <x:v>PaymentWalletServiceTest.java:770,825,890</x:v>
      </x:c>
      <x:c r="F71" s="14" t="str">
        <x:v>Một withdrawal hiển thị nhiều dòng ledger trùng lặp</x:v>
      </x:c>
      <x:c r="G71" s="14" t="str">
        <x:v>High</x:v>
      </x:c>
      <x:c r="H71" s="14" t="str">
        <x:v>Bằng chứng khớp defect và fix/retest.</x:v>
      </x:c>
    </x:row>
    <x:row r="72" ht="48" customHeight="1">
      <x:c r="A72" s="23" t="str">
        <x:v>EVD-071</x:v>
      </x:c>
      <x:c r="B72" s="23" t="str">
        <x:v>DEF-021</x:v>
      </x:c>
      <x:c r="C72" s="14" t="str">
        <x:v>Commit</x:v>
      </x:c>
      <x:c r="D72" s="14" t="str">
        <x:v>Commit/Trace 433f674</x:v>
      </x:c>
      <x:c r="E72" s="14" t="str">
        <x:v>Commit/Trace 433f674</x:v>
      </x:c>
      <x:c r="F72" s="14" t="str">
        <x:v>Một withdrawal hiển thị nhiều dòng ledger trùng lặp</x:v>
      </x:c>
      <x:c r="G72" s="14" t="str">
        <x:v>High</x:v>
      </x:c>
      <x:c r="H72" s="14" t="str">
        <x:v>Bằng chứng khớp defect và fix/retest.</x:v>
      </x:c>
    </x:row>
    <x:row r="73" ht="48" customHeight="1">
      <x:c r="A73" s="23" t="str">
        <x:v>EVD-072</x:v>
      </x:c>
      <x:c r="B73" s="23" t="str">
        <x:v>DEF-021</x:v>
      </x:c>
      <x:c r="C73" s="14" t="str">
        <x:v>Commit</x:v>
      </x:c>
      <x:c r="D73" s="14" t="str">
        <x:v>Commit/Trace trace #58</x:v>
      </x:c>
      <x:c r="E73" s="14" t="str">
        <x:v>Commit/Trace trace #58</x:v>
      </x:c>
      <x:c r="F73" s="14" t="str">
        <x:v>Một withdrawal hiển thị nhiều dòng ledger trùng lặp</x:v>
      </x:c>
      <x:c r="G73" s="14" t="str">
        <x:v>High</x:v>
      </x:c>
      <x:c r="H73" s="14" t="str">
        <x:v>Bằng chứng khớp defect và fix/retest.</x:v>
      </x:c>
    </x:row>
    <x:row r="74" ht="48" customHeight="1">
      <x:c r="A74" s="23" t="str">
        <x:v>EVD-073</x:v>
      </x:c>
      <x:c r="B74" s="23" t="str">
        <x:v>DEF-022</x:v>
      </x:c>
      <x:c r="C74" s="14" t="str">
        <x:v>Document</x:v>
      </x:c>
      <x:c r="D74" s="14" t="str">
        <x:v>docs/flows/tax-code-verification-flow.md:40</x:v>
      </x:c>
      <x:c r="E74" s="14" t="str">
        <x:v>docs/flows/tax-code-verification-flow.md:40</x:v>
      </x:c>
      <x:c r="F74" s="14" t="str">
        <x:v>Resubmit MST của cùng account bị báo duplicate</x:v>
      </x:c>
      <x:c r="G74" s="14" t="str">
        <x:v>High</x:v>
      </x:c>
      <x:c r="H74" s="14" t="str">
        <x:v>Bằng chứng khớp defect và fix/retest.</x:v>
      </x:c>
    </x:row>
    <x:row r="75" ht="48" customHeight="1">
      <x:c r="A75" s="23" t="str">
        <x:v>EVD-074</x:v>
      </x:c>
      <x:c r="B75" s="23" t="str">
        <x:v>DEF-022</x:v>
      </x:c>
      <x:c r="C75" s="14" t="str">
        <x:v>Document</x:v>
      </x:c>
      <x:c r="D75" s="14" t="str">
        <x:v>docs/stories/US-046-kyb-tax-code-verification-hardening/validation.md:20</x:v>
      </x:c>
      <x:c r="E75" s="14" t="str">
        <x:v>docs/stories/US-046-kyb-tax-code-verification-hardening/validation.md:20</x:v>
      </x:c>
      <x:c r="F75" s="14" t="str">
        <x:v>Resubmit MST của cùng account bị báo duplicate</x:v>
      </x:c>
      <x:c r="G75" s="14" t="str">
        <x:v>High</x:v>
      </x:c>
      <x:c r="H75" s="14" t="str">
        <x:v>Bằng chứng khớp defect và fix/retest.</x:v>
      </x:c>
    </x:row>
    <x:row r="76" ht="48" customHeight="1">
      <x:c r="A76" s="23" t="str">
        <x:v>EVD-075</x:v>
      </x:c>
      <x:c r="B76" s="23" t="str">
        <x:v>DEF-022</x:v>
      </x:c>
      <x:c r="C76" s="14" t="str">
        <x:v>Test Case</x:v>
      </x:c>
      <x:c r="D76" s="14" t="str">
        <x:v>ProfileServiceTest.java:681</x:v>
      </x:c>
      <x:c r="E76" s="14" t="str">
        <x:v>ProfileServiceTest.java:681</x:v>
      </x:c>
      <x:c r="F76" s="14" t="str">
        <x:v>Resubmit MST của cùng account bị báo duplicate</x:v>
      </x:c>
      <x:c r="G76" s="14" t="str">
        <x:v>High</x:v>
      </x:c>
      <x:c r="H76" s="14" t="str">
        <x:v>Bằng chứng khớp defect và fix/retest.</x:v>
      </x:c>
    </x:row>
    <x:row r="77" ht="48" customHeight="1">
      <x:c r="A77" s="23" t="str">
        <x:v>EVD-076</x:v>
      </x:c>
      <x:c r="B77" s="23" t="str">
        <x:v>DEF-022</x:v>
      </x:c>
      <x:c r="C77" s="14" t="str">
        <x:v>Commit</x:v>
      </x:c>
      <x:c r="D77" s="14" t="str">
        <x:v>Commit/Trace 4def411</x:v>
      </x:c>
      <x:c r="E77" s="14" t="str">
        <x:v>Commit/Trace 4def411</x:v>
      </x:c>
      <x:c r="F77" s="14" t="str">
        <x:v>Resubmit MST của cùng account bị báo duplicate</x:v>
      </x:c>
      <x:c r="G77" s="14" t="str">
        <x:v>High</x:v>
      </x:c>
      <x:c r="H77" s="14" t="str">
        <x:v>Bằng chứng khớp defect và fix/retest.</x:v>
      </x:c>
    </x:row>
    <x:row r="78" ht="48" customHeight="1">
      <x:c r="A78" s="23" t="str">
        <x:v>EVD-077</x:v>
      </x:c>
      <x:c r="B78" s="23" t="str">
        <x:v>DEF-023</x:v>
      </x:c>
      <x:c r="C78" s="14" t="str">
        <x:v>Document</x:v>
      </x:c>
      <x:c r="D78" s="14" t="str">
        <x:v>docs/stories/US-049-admin-dispute-settlement-dashboard/overview.md:13-17</x:v>
      </x:c>
      <x:c r="E78" s="14" t="str">
        <x:v>docs/stories/US-049-admin-dispute-settlement-dashboard/overview.md:13-17</x:v>
      </x:c>
      <x:c r="F78" s="14" t="str">
        <x:v>openDisputes luôn sai do lọc status legacy</x:v>
      </x:c>
      <x:c r="G78" s="14" t="str">
        <x:v>High</x:v>
      </x:c>
      <x:c r="H78" s="14" t="str">
        <x:v>Bằng chứng khớp defect và fix/retest.</x:v>
      </x:c>
    </x:row>
    <x:row r="79" ht="48" customHeight="1">
      <x:c r="A79" s="23" t="str">
        <x:v>EVD-078</x:v>
      </x:c>
      <x:c r="B79" s="23" t="str">
        <x:v>DEF-023</x:v>
      </x:c>
      <x:c r="C79" s="14" t="str">
        <x:v>Document</x:v>
      </x:c>
      <x:c r="D79" s="14" t="str">
        <x:v>docs/decisions/0021-admin-dispute-dashboard.md:38-39</x:v>
      </x:c>
      <x:c r="E79" s="14" t="str">
        <x:v>docs/decisions/0021-admin-dispute-dashboard.md:38-39</x:v>
      </x:c>
      <x:c r="F79" s="14" t="str">
        <x:v>openDisputes luôn sai do lọc status legacy</x:v>
      </x:c>
      <x:c r="G79" s="14" t="str">
        <x:v>High</x:v>
      </x:c>
      <x:c r="H79" s="14" t="str">
        <x:v>Bằng chứng khớp defect và fix/retest.</x:v>
      </x:c>
    </x:row>
    <x:row r="80" ht="48" customHeight="1">
      <x:c r="A80" s="23" t="str">
        <x:v>EVD-079</x:v>
      </x:c>
      <x:c r="B80" s="23" t="str">
        <x:v>DEF-023</x:v>
      </x:c>
      <x:c r="C80" s="14" t="str">
        <x:v>Test Case</x:v>
      </x:c>
      <x:c r="D80" s="14" t="str">
        <x:v>AdminDashboardServiceTest.java:167</x:v>
      </x:c>
      <x:c r="E80" s="14" t="str">
        <x:v>AdminDashboardServiceTest.java:167</x:v>
      </x:c>
      <x:c r="F80" s="14" t="str">
        <x:v>openDisputes luôn sai do lọc status legacy</x:v>
      </x:c>
      <x:c r="G80" s="14" t="str">
        <x:v>High</x:v>
      </x:c>
      <x:c r="H80" s="14" t="str">
        <x:v>Bằng chứng khớp defect và fix/retest.</x:v>
      </x:c>
    </x:row>
    <x:row r="81" ht="48" customHeight="1">
      <x:c r="A81" s="23" t="str">
        <x:v>EVD-080</x:v>
      </x:c>
      <x:c r="B81" s="23" t="str">
        <x:v>DEF-023</x:v>
      </x:c>
      <x:c r="C81" s="14" t="str">
        <x:v>Commit</x:v>
      </x:c>
      <x:c r="D81" s="14" t="str">
        <x:v>Commit/Trace efb706f</x:v>
      </x:c>
      <x:c r="E81" s="14" t="str">
        <x:v>Commit/Trace efb706f</x:v>
      </x:c>
      <x:c r="F81" s="14" t="str">
        <x:v>openDisputes luôn sai do lọc status legacy</x:v>
      </x:c>
      <x:c r="G81" s="14" t="str">
        <x:v>High</x:v>
      </x:c>
      <x:c r="H81" s="14" t="str">
        <x:v>Bằng chứng khớp defect và fix/retest.</x:v>
      </x:c>
    </x:row>
    <x:row r="82" ht="48" customHeight="1">
      <x:c r="A82" s="23" t="str">
        <x:v>EVD-081</x:v>
      </x:c>
      <x:c r="B82" s="23" t="str">
        <x:v>DEF-024</x:v>
      </x:c>
      <x:c r="C82" s="14" t="str">
        <x:v>Document</x:v>
      </x:c>
      <x:c r="D82" s="14" t="str">
        <x:v>docs/stories/US-052-restore-business-progress-report-feedback/overview.md:5-25</x:v>
      </x:c>
      <x:c r="E82" s="14" t="str">
        <x:v>docs/stories/US-052-restore-business-progress-report-feedback/overview.md:5-25</x:v>
      </x:c>
      <x:c r="F82" s="14" t="str">
        <x:v>Feedback báo cáo tiến độ bị mất khỏi API/entity</x:v>
      </x:c>
      <x:c r="G82" s="14" t="str">
        <x:v>High</x:v>
      </x:c>
      <x:c r="H82" s="14" t="str">
        <x:v>Bằng chứng khớp defect và fix/retest.</x:v>
      </x:c>
    </x:row>
    <x:row r="83" ht="48" customHeight="1">
      <x:c r="A83" s="23" t="str">
        <x:v>EVD-082</x:v>
      </x:c>
      <x:c r="B83" s="23" t="str">
        <x:v>DEF-024</x:v>
      </x:c>
      <x:c r="C83" s="14" t="str">
        <x:v>Test Case</x:v>
      </x:c>
      <x:c r="D83" s="14" t="str">
        <x:v>ContractExecutionServiceTest.java:1944,2009</x:v>
      </x:c>
      <x:c r="E83" s="14" t="str">
        <x:v>ContractExecutionServiceTest.java:1944,2009</x:v>
      </x:c>
      <x:c r="F83" s="14" t="str">
        <x:v>Feedback báo cáo tiến độ bị mất khỏi API/entity</x:v>
      </x:c>
      <x:c r="G83" s="14" t="str">
        <x:v>High</x:v>
      </x:c>
      <x:c r="H83" s="14" t="str">
        <x:v>Bằng chứng khớp defect và fix/retest.</x:v>
      </x:c>
    </x:row>
    <x:row r="84" ht="48" customHeight="1">
      <x:c r="A84" s="23" t="str">
        <x:v>EVD-083</x:v>
      </x:c>
      <x:c r="B84" s="23" t="str">
        <x:v>DEF-024</x:v>
      </x:c>
      <x:c r="C84" s="14" t="str">
        <x:v>Commit</x:v>
      </x:c>
      <x:c r="D84" s="14" t="str">
        <x:v>Commit/Trace 64417af</x:v>
      </x:c>
      <x:c r="E84" s="14" t="str">
        <x:v>Commit/Trace 64417af</x:v>
      </x:c>
      <x:c r="F84" s="14" t="str">
        <x:v>Feedback báo cáo tiến độ bị mất khỏi API/entity</x:v>
      </x:c>
      <x:c r="G84" s="14" t="str">
        <x:v>High</x:v>
      </x:c>
      <x:c r="H84" s="14" t="str">
        <x:v>Bằng chứng khớp defect và fix/retest.</x:v>
      </x:c>
    </x:row>
    <x:row r="85" ht="48" customHeight="1">
      <x:c r="A85" s="23" t="str">
        <x:v>EVD-084</x:v>
      </x:c>
      <x:c r="B85" s="23" t="str">
        <x:v>DEF-025</x:v>
      </x:c>
      <x:c r="C85" s="14" t="str">
        <x:v>Commit</x:v>
      </x:c>
      <x:c r="D85" s="14" t="str">
        <x:v>docs/stories/US-054-post-commit-dispute-settlement-report/overview.md:5-23</x:v>
      </x:c>
      <x:c r="E85" s="14" t="str">
        <x:v>docs/stories/US-054-post-commit-dispute-settlement-report/overview.md:5-23</x:v>
      </x:c>
      <x:c r="F85" s="14" t="str">
        <x:v>Admin settlement report có thể gửi trước commit hoặc bị duplicate khi replay/race</x:v>
      </x:c>
      <x:c r="G85" s="14" t="str">
        <x:v>High</x:v>
      </x:c>
      <x:c r="H85" s="14" t="str">
        <x:v>Bằng chứng khớp defect và fix/retest.</x:v>
      </x:c>
    </x:row>
    <x:row r="86" ht="48" customHeight="1">
      <x:c r="A86" s="23" t="str">
        <x:v>EVD-085</x:v>
      </x:c>
      <x:c r="B86" s="23" t="str">
        <x:v>DEF-025</x:v>
      </x:c>
      <x:c r="C86" s="14" t="str">
        <x:v>Test Case</x:v>
      </x:c>
      <x:c r="D86" s="14" t="str">
        <x:v>DisputeSettlementNotificationTest.java:38-65</x:v>
      </x:c>
      <x:c r="E86" s="14" t="str">
        <x:v>DisputeSettlementNotificationTest.java:38-65</x:v>
      </x:c>
      <x:c r="F86" s="14" t="str">
        <x:v>Admin settlement report có thể gửi trước commit hoặc bị duplicate khi replay/race</x:v>
      </x:c>
      <x:c r="G86" s="14" t="str">
        <x:v>High</x:v>
      </x:c>
      <x:c r="H86" s="14" t="str">
        <x:v>Bằng chứng khớp defect và fix/retest.</x:v>
      </x:c>
    </x:row>
    <x:row r="87" ht="48" customHeight="1">
      <x:c r="A87" s="23" t="str">
        <x:v>EVD-086</x:v>
      </x:c>
      <x:c r="B87" s="23" t="str">
        <x:v>DEF-025</x:v>
      </x:c>
      <x:c r="C87" s="14" t="str">
        <x:v>Test Case</x:v>
      </x:c>
      <x:c r="D87" s="14" t="str">
        <x:v>NotificationServiceTest.java:34-58</x:v>
      </x:c>
      <x:c r="E87" s="14" t="str">
        <x:v>NotificationServiceTest.java:34-58</x:v>
      </x:c>
      <x:c r="F87" s="14" t="str">
        <x:v>Admin settlement report có thể gửi trước commit hoặc bị duplicate khi replay/race</x:v>
      </x:c>
      <x:c r="G87" s="14" t="str">
        <x:v>High</x:v>
      </x:c>
      <x:c r="H87" s="14" t="str">
        <x:v>Bằng chứng khớp defect và fix/retest.</x:v>
      </x:c>
    </x:row>
    <x:row r="88" ht="48" customHeight="1">
      <x:c r="A88" s="23" t="str">
        <x:v>EVD-087</x:v>
      </x:c>
      <x:c r="B88" s="23" t="str">
        <x:v>DEF-025</x:v>
      </x:c>
      <x:c r="C88" s="14" t="str">
        <x:v>Commit</x:v>
      </x:c>
      <x:c r="D88" s="14" t="str">
        <x:v>Commit/Trace 01d1005</x:v>
      </x:c>
      <x:c r="E88" s="14" t="str">
        <x:v>Commit/Trace 01d1005</x:v>
      </x:c>
      <x:c r="F88" s="14" t="str">
        <x:v>Admin settlement report có thể gửi trước commit hoặc bị duplicate khi replay/race</x:v>
      </x:c>
      <x:c r="G88" s="14" t="str">
        <x:v>High</x:v>
      </x:c>
      <x:c r="H88" s="14" t="str">
        <x:v>Bằng chứng khớp defect và fix/retest.</x:v>
      </x:c>
    </x:row>
    <x:row r="89" ht="48" customHeight="1">
      <x:c r="A89" s="23" t="str">
        <x:v>EVD-088</x:v>
      </x:c>
      <x:c r="B89" s="23" t="str">
        <x:v>DEF-026</x:v>
      </x:c>
      <x:c r="C89" s="14" t="str">
        <x:v>Document</x:v>
      </x:c>
      <x:c r="D89" s="14" t="str">
        <x:v>docs/stories/US-055-wallet-ledger-idempotency-and-escrow-history/overview.md:5-17</x:v>
      </x:c>
      <x:c r="E89" s="14" t="str">
        <x:v>docs/stories/US-055-wallet-ledger-idempotency-and-escrow-history/overview.md:5-17</x:v>
      </x:c>
      <x:c r="F89" s="14" t="str">
        <x:v>Escrow/deposit thiếu operation identity và history bị nhân đôi</x:v>
      </x:c>
      <x:c r="G89" s="14" t="str">
        <x:v>High</x:v>
      </x:c>
      <x:c r="H89" s="14" t="str">
        <x:v>Bằng chứng khớp defect và fix/retest.</x:v>
      </x:c>
    </x:row>
    <x:row r="90" ht="48" customHeight="1">
      <x:c r="A90" s="23" t="str">
        <x:v>EVD-089</x:v>
      </x:c>
      <x:c r="B90" s="23" t="str">
        <x:v>DEF-026</x:v>
      </x:c>
      <x:c r="C90" s="14" t="str">
        <x:v>Test Case</x:v>
      </x:c>
      <x:c r="D90" s="14" t="str">
        <x:v>WalletLedgerServiceTest.java:70</x:v>
      </x:c>
      <x:c r="E90" s="14" t="str">
        <x:v>WalletLedgerServiceTest.java:70</x:v>
      </x:c>
      <x:c r="F90" s="14" t="str">
        <x:v>Escrow/deposit thiếu operation identity và history bị nhân đôi</x:v>
      </x:c>
      <x:c r="G90" s="14" t="str">
        <x:v>High</x:v>
      </x:c>
      <x:c r="H90" s="14" t="str">
        <x:v>Bằng chứng khớp defect và fix/retest.</x:v>
      </x:c>
    </x:row>
    <x:row r="91" ht="48" customHeight="1">
      <x:c r="A91" s="23" t="str">
        <x:v>EVD-090</x:v>
      </x:c>
      <x:c r="B91" s="23" t="str">
        <x:v>DEF-026</x:v>
      </x:c>
      <x:c r="C91" s="14" t="str">
        <x:v>Test Case</x:v>
      </x:c>
      <x:c r="D91" s="14" t="str">
        <x:v>PaymentWalletServiceTest.java:718</x:v>
      </x:c>
      <x:c r="E91" s="14" t="str">
        <x:v>PaymentWalletServiceTest.java:718</x:v>
      </x:c>
      <x:c r="F91" s="14" t="str">
        <x:v>Escrow/deposit thiếu operation identity và history bị nhân đôi</x:v>
      </x:c>
      <x:c r="G91" s="14" t="str">
        <x:v>High</x:v>
      </x:c>
      <x:c r="H91" s="14" t="str">
        <x:v>Bằng chứng khớp defect và fix/retest.</x:v>
      </x:c>
    </x:row>
    <x:row r="92" ht="48" customHeight="1">
      <x:c r="A92" s="23" t="str">
        <x:v>EVD-091</x:v>
      </x:c>
      <x:c r="B92" s="23" t="str">
        <x:v>DEF-026</x:v>
      </x:c>
      <x:c r="C92" s="14" t="str">
        <x:v>Commit</x:v>
      </x:c>
      <x:c r="D92" s="14" t="str">
        <x:v>Commit/Trace 01d1005</x:v>
      </x:c>
      <x:c r="E92" s="14" t="str">
        <x:v>Commit/Trace 01d1005</x:v>
      </x:c>
      <x:c r="F92" s="14" t="str">
        <x:v>Escrow/deposit thiếu operation identity và history bị nhân đôi</x:v>
      </x:c>
      <x:c r="G92" s="14" t="str">
        <x:v>High</x:v>
      </x:c>
      <x:c r="H92" s="14" t="str">
        <x:v>Bằng chứng khớp defect và fix/retest.</x:v>
      </x:c>
    </x:row>
    <x:row r="93" ht="48" customHeight="1">
      <x:c r="A93" s="23" t="str">
        <x:v>EVD-092</x:v>
      </x:c>
      <x:c r="B93" s="23" t="str">
        <x:v>DEF-027</x:v>
      </x:c>
      <x:c r="C93" s="14" t="str">
        <x:v>Harness Trace</x:v>
      </x:c>
      <x:c r="D93" s="14" t="str">
        <x:v>Harness trace #120 tái hiện DataIntegrityViolationException</x:v>
      </x:c>
      <x:c r="E93" s="14" t="str">
        <x:v>Harness trace #120 tái hiện DataIntegrityViolationException</x:v>
      </x:c>
      <x:c r="F93" s="14" t="str">
        <x:v>Regenerate recommendation ném unique-constraint exception</x:v>
      </x:c>
      <x:c r="G93" s="14" t="str">
        <x:v>High</x:v>
      </x:c>
      <x:c r="H93" s="14" t="str">
        <x:v>Bằng chứng khớp defect và fix/retest.</x:v>
      </x:c>
    </x:row>
    <x:row r="94" ht="48" customHeight="1">
      <x:c r="A94" s="23" t="str">
        <x:v>EVD-093</x:v>
      </x:c>
      <x:c r="B94" s="23" t="str">
        <x:v>DEF-027</x:v>
      </x:c>
      <x:c r="C94" s="14" t="str">
        <x:v>Test Case</x:v>
      </x:c>
      <x:c r="D94" s="14" t="str">
        <x:v>ExpertRecommendationRegenerationIntegrationTest.java:66</x:v>
      </x:c>
      <x:c r="E94" s="14" t="str">
        <x:v>ExpertRecommendationRegenerationIntegrationTest.java:66</x:v>
      </x:c>
      <x:c r="F94" s="14" t="str">
        <x:v>Regenerate recommendation ném unique-constraint exception</x:v>
      </x:c>
      <x:c r="G94" s="14" t="str">
        <x:v>High</x:v>
      </x:c>
      <x:c r="H94" s="14" t="str">
        <x:v>Bằng chứng khớp defect và fix/retest.</x:v>
      </x:c>
    </x:row>
    <x:row r="95" ht="48" customHeight="1">
      <x:c r="A95" s="23" t="str">
        <x:v>EVD-094</x:v>
      </x:c>
      <x:c r="B95" s="23" t="str">
        <x:v>DEF-027</x:v>
      </x:c>
      <x:c r="C95" s="14" t="str">
        <x:v>Commit</x:v>
      </x:c>
      <x:c r="D95" s="14" t="str">
        <x:v>commit sửa danh sách duplicated</x:v>
      </x:c>
      <x:c r="E95" s="14" t="str">
        <x:v>commit sửa danh sách duplicated</x:v>
      </x:c>
      <x:c r="F95" s="14" t="str">
        <x:v>Regenerate recommendation ném unique-constraint exception</x:v>
      </x:c>
      <x:c r="G95" s="14" t="str">
        <x:v>High</x:v>
      </x:c>
      <x:c r="H95" s="14" t="str">
        <x:v>Bằng chứng khớp defect và fix/retest.</x:v>
      </x:c>
    </x:row>
    <x:row r="96" ht="48" customHeight="1">
      <x:c r="A96" s="23" t="str">
        <x:v>EVD-095</x:v>
      </x:c>
      <x:c r="B96" s="23" t="str">
        <x:v>DEF-027</x:v>
      </x:c>
      <x:c r="C96" s="14" t="str">
        <x:v>Commit</x:v>
      </x:c>
      <x:c r="D96" s="14" t="str">
        <x:v>Commit/Trace fdc064f</x:v>
      </x:c>
      <x:c r="E96" s="14" t="str">
        <x:v>Commit/Trace fdc064f</x:v>
      </x:c>
      <x:c r="F96" s="14" t="str">
        <x:v>Regenerate recommendation ném unique-constraint exception</x:v>
      </x:c>
      <x:c r="G96" s="14" t="str">
        <x:v>High</x:v>
      </x:c>
      <x:c r="H96" s="14" t="str">
        <x:v>Bằng chứng khớp defect và fix/retest.</x:v>
      </x:c>
    </x:row>
    <x:row r="97" ht="48" customHeight="1">
      <x:c r="A97" s="23" t="str">
        <x:v>EVD-096</x:v>
      </x:c>
      <x:c r="B97" s="23" t="str">
        <x:v>DEF-027</x:v>
      </x:c>
      <x:c r="C97" s="14" t="str">
        <x:v>Commit</x:v>
      </x:c>
      <x:c r="D97" s="14" t="str">
        <x:v>Commit/Trace trace #120-#122</x:v>
      </x:c>
      <x:c r="E97" s="14" t="str">
        <x:v>Commit/Trace trace #120-#122</x:v>
      </x:c>
      <x:c r="F97" s="14" t="str">
        <x:v>Regenerate recommendation ném unique-constraint exception</x:v>
      </x:c>
      <x:c r="G97" s="14" t="str">
        <x:v>High</x:v>
      </x:c>
      <x:c r="H97" s="14" t="str">
        <x:v>Bằng chứng khớp defect và fix/retest.</x:v>
      </x:c>
    </x:row>
    <x:row r="98" ht="48" customHeight="1">
      <x:c r="A98" s="23" t="str">
        <x:v>EVD-097</x:v>
      </x:c>
      <x:c r="B98" s="23" t="str">
        <x:v>DEF-028</x:v>
      </x:c>
      <x:c r="C98" s="14" t="str">
        <x:v>Document</x:v>
      </x:c>
      <x:c r="D98" s="14" t="str">
        <x:v>docs/stories/US-060-ai-expert-recommendation-relevance-hardening/overview.md:5-13</x:v>
      </x:c>
      <x:c r="E98" s="14" t="str">
        <x:v>docs/stories/US-060-ai-expert-recommendation-relevance-hardening/overview.md:5-13</x:v>
      </x:c>
      <x:c r="F98" s="14" t="str">
        <x:v>LLM có thể ghi đè rank/score/evidence và regeneration reset lựa chọn Business</x:v>
      </x:c>
      <x:c r="G98" s="14" t="str">
        <x:v>High</x:v>
      </x:c>
      <x:c r="H98" s="14" t="str">
        <x:v>Bằng chứng khớp defect và fix/retest.</x:v>
      </x:c>
    </x:row>
    <x:row r="99" ht="48" customHeight="1">
      <x:c r="A99" s="23" t="str">
        <x:v>EVD-098</x:v>
      </x:c>
      <x:c r="B99" s="23" t="str">
        <x:v>DEF-028</x:v>
      </x:c>
      <x:c r="C99" s="14" t="str">
        <x:v>Test Case</x:v>
      </x:c>
      <x:c r="D99" s="14" t="str">
        <x:v>ExpertRecommendationServiceTest.java:106,237,265</x:v>
      </x:c>
      <x:c r="E99" s="14" t="str">
        <x:v>ExpertRecommendationServiceTest.java:106,237,265</x:v>
      </x:c>
      <x:c r="F99" s="14" t="str">
        <x:v>LLM có thể ghi đè rank/score/evidence và regeneration reset lựa chọn Business</x:v>
      </x:c>
      <x:c r="G99" s="14" t="str">
        <x:v>High</x:v>
      </x:c>
      <x:c r="H99" s="14" t="str">
        <x:v>Bằng chứng khớp defect và fix/retest.</x:v>
      </x:c>
    </x:row>
    <x:row r="100" ht="48" customHeight="1">
      <x:c r="A100" s="23" t="str">
        <x:v>EVD-099</x:v>
      </x:c>
      <x:c r="B100" s="23" t="str">
        <x:v>DEF-028</x:v>
      </x:c>
      <x:c r="C100" s="14" t="str">
        <x:v>Commit</x:v>
      </x:c>
      <x:c r="D100" s="14" t="str">
        <x:v>Commit/Trace a11d1f2</x:v>
      </x:c>
      <x:c r="E100" s="14" t="str">
        <x:v>Commit/Trace a11d1f2</x:v>
      </x:c>
      <x:c r="F100" s="14" t="str">
        <x:v>LLM có thể ghi đè rank/score/evidence và regeneration reset lựa chọn Business</x:v>
      </x:c>
      <x:c r="G100" s="14" t="str">
        <x:v>High</x:v>
      </x:c>
      <x:c r="H100" s="14" t="str">
        <x:v>Bằng chứng khớp defect và fix/retest.</x:v>
      </x:c>
    </x:row>
    <x:row r="101" ht="48" customHeight="1">
      <x:c r="A101" s="23" t="str">
        <x:v>EVD-100</x:v>
      </x:c>
      <x:c r="B101" s="23" t="str">
        <x:v>DEF-028</x:v>
      </x:c>
      <x:c r="C101" s="14" t="str">
        <x:v>Commit</x:v>
      </x:c>
      <x:c r="D101" s="14" t="str">
        <x:v>Commit/Trace trace #106</x:v>
      </x:c>
      <x:c r="E101" s="14" t="str">
        <x:v>Commit/Trace trace #106</x:v>
      </x:c>
      <x:c r="F101" s="14" t="str">
        <x:v>LLM có thể ghi đè rank/score/evidence và regeneration reset lựa chọn Business</x:v>
      </x:c>
      <x:c r="G101" s="14" t="str">
        <x:v>High</x:v>
      </x:c>
      <x:c r="H101" s="14" t="str">
        <x:v>Bằng chứng khớp defect và fix/retest.</x:v>
      </x:c>
    </x:row>
    <x:row r="102" ht="48" customHeight="1">
      <x:c r="A102" s="23" t="str">
        <x:v>EVD-101</x:v>
      </x:c>
      <x:c r="B102" s="23" t="str">
        <x:v>DEF-029</x:v>
      </x:c>
      <x:c r="C102" s="14" t="str">
        <x:v>Test Case</x:v>
      </x:c>
      <x:c r="D102" s="14" t="str">
        <x:v>ExpertRecommendationServiceTest.java:155-157,187,212</x:v>
      </x:c>
      <x:c r="E102" s="14" t="str">
        <x:v>ExpertRecommendationServiceTest.java:155-157,187,212</x:v>
      </x:c>
      <x:c r="F102" s="14" t="str">
        <x:v>Fallback AI recommendation có thể lỗi do response schema không chặt</x:v>
      </x:c>
      <x:c r="G102" s="14" t="str">
        <x:v>High</x:v>
      </x:c>
      <x:c r="H102" s="14" t="str">
        <x:v>Bằng chứng khớp defect và fix/retest.</x:v>
      </x:c>
    </x:row>
    <x:row r="103" ht="48" customHeight="1">
      <x:c r="A103" s="23" t="str">
        <x:v>EVD-102</x:v>
      </x:c>
      <x:c r="B103" s="23" t="str">
        <x:v>DEF-029</x:v>
      </x:c>
      <x:c r="C103" s="14" t="str">
        <x:v>Commit</x:v>
      </x:c>
      <x:c r="D103" s="14" t="str">
        <x:v>commit 'ep schema AI recommend khong gen loi'</x:v>
      </x:c>
      <x:c r="E103" s="14" t="str">
        <x:v>commit 'ep schema AI recommend khong gen loi'</x:v>
      </x:c>
      <x:c r="F103" s="14" t="str">
        <x:v>Fallback AI recommendation có thể lỗi do response schema không chặt</x:v>
      </x:c>
      <x:c r="G103" s="14" t="str">
        <x:v>High</x:v>
      </x:c>
      <x:c r="H103" s="14" t="str">
        <x:v>Bằng chứng khớp defect và fix/retest.</x:v>
      </x:c>
    </x:row>
    <x:row r="104" ht="48" customHeight="1">
      <x:c r="A104" s="23" t="str">
        <x:v>EVD-103</x:v>
      </x:c>
      <x:c r="B104" s="23" t="str">
        <x:v>DEF-029</x:v>
      </x:c>
      <x:c r="C104" s="14" t="str">
        <x:v>Commit</x:v>
      </x:c>
      <x:c r="D104" s="14" t="str">
        <x:v>Commit/Trace 3b02572</x:v>
      </x:c>
      <x:c r="E104" s="14" t="str">
        <x:v>Commit/Trace 3b02572</x:v>
      </x:c>
      <x:c r="F104" s="14" t="str">
        <x:v>Fallback AI recommendation có thể lỗi do response schema không chặt</x:v>
      </x:c>
      <x:c r="G104" s="14" t="str">
        <x:v>High</x:v>
      </x:c>
      <x:c r="H104" s="14" t="str">
        <x:v>Bằng chứng khớp defect và fix/retest.</x:v>
      </x:c>
    </x:row>
    <x:row r="105" ht="48" customHeight="1">
      <x:c r="A105" s="23" t="str">
        <x:v>EVD-104</x:v>
      </x:c>
      <x:c r="B105" s="23" t="str">
        <x:v>DEF-030</x:v>
      </x:c>
      <x:c r="C105" s="14" t="str">
        <x:v>Document</x:v>
      </x:c>
      <x:c r="D105" s="14" t="str">
        <x:v>docs/stories/US-062-balanced-staff-dispute-routing/overview.md:9-25</x:v>
      </x:c>
      <x:c r="E105" s="14" t="str">
        <x:v>docs/stories/US-062-balanced-staff-dispute-routing/overview.md:9-25</x:v>
      </x:c>
      <x:c r="F105" s="14" t="str">
        <x:v>Dispute lặp lại dồn vào một Staff và có race workload</x:v>
      </x:c>
      <x:c r="G105" s="14" t="str">
        <x:v>High</x:v>
      </x:c>
      <x:c r="H105" s="14" t="str">
        <x:v>Bằng chứng khớp defect và fix/retest.</x:v>
      </x:c>
    </x:row>
    <x:row r="106" ht="48" customHeight="1">
      <x:c r="A106" s="23" t="str">
        <x:v>EVD-105</x:v>
      </x:c>
      <x:c r="B106" s="23" t="str">
        <x:v>DEF-030</x:v>
      </x:c>
      <x:c r="C106" s="14" t="str">
        <x:v>Test Case</x:v>
      </x:c>
      <x:c r="D106" s="14" t="str">
        <x:v>StaffDisputeInboxRoutingTest.java:216,261</x:v>
      </x:c>
      <x:c r="E106" s="14" t="str">
        <x:v>StaffDisputeInboxRoutingTest.java:216,261</x:v>
      </x:c>
      <x:c r="F106" s="14" t="str">
        <x:v>Dispute lặp lại dồn vào một Staff và có race workload</x:v>
      </x:c>
      <x:c r="G106" s="14" t="str">
        <x:v>High</x:v>
      </x:c>
      <x:c r="H106" s="14" t="str">
        <x:v>Bằng chứng khớp defect và fix/retest.</x:v>
      </x:c>
    </x:row>
    <x:row r="107" ht="48" customHeight="1">
      <x:c r="A107" s="23" t="str">
        <x:v>EVD-106</x:v>
      </x:c>
      <x:c r="B107" s="23" t="str">
        <x:v>DEF-030</x:v>
      </x:c>
      <x:c r="C107" s="14" t="str">
        <x:v>Commit</x:v>
      </x:c>
      <x:c r="D107" s="14" t="str">
        <x:v>Commit/Trace da39ee0</x:v>
      </x:c>
      <x:c r="E107" s="14" t="str">
        <x:v>Commit/Trace da39ee0</x:v>
      </x:c>
      <x:c r="F107" s="14" t="str">
        <x:v>Dispute lặp lại dồn vào một Staff và có race workload</x:v>
      </x:c>
      <x:c r="G107" s="14" t="str">
        <x:v>High</x:v>
      </x:c>
      <x:c r="H107" s="14" t="str">
        <x:v>Bằng chứng khớp defect và fix/retest.</x:v>
      </x:c>
    </x:row>
    <x:row r="108" ht="48" customHeight="1">
      <x:c r="A108" s="23" t="str">
        <x:v>EVD-107</x:v>
      </x:c>
      <x:c r="B108" s="23" t="str">
        <x:v>DEF-031</x:v>
      </x:c>
      <x:c r="C108" s="14" t="str">
        <x:v>Document</x:v>
      </x:c>
      <x:c r="D108" s="14" t="str">
        <x:v>docs/decisions/0034-block-overdue-milestone-deliverables.md:12-27</x:v>
      </x:c>
      <x:c r="E108" s="14" t="str">
        <x:v>docs/decisions/0034-block-overdue-milestone-deliverables.md:12-27</x:v>
      </x:c>
      <x:c r="F108" s="14" t="str">
        <x:v>Expert vẫn submit deliverable/source ZIP sau deadline</x:v>
      </x:c>
      <x:c r="G108" s="14" t="str">
        <x:v>High</x:v>
      </x:c>
      <x:c r="H108" s="14" t="str">
        <x:v>Bằng chứng khớp defect và fix/retest.</x:v>
      </x:c>
    </x:row>
    <x:row r="109" ht="48" customHeight="1">
      <x:c r="A109" s="23" t="str">
        <x:v>EVD-108</x:v>
      </x:c>
      <x:c r="B109" s="23" t="str">
        <x:v>DEF-031</x:v>
      </x:c>
      <x:c r="C109" s="14" t="str">
        <x:v>Test Case</x:v>
      </x:c>
      <x:c r="D109" s="14" t="str">
        <x:v>ContractExecutionServiceTest.java:988,1026,1120</x:v>
      </x:c>
      <x:c r="E109" s="14" t="str">
        <x:v>ContractExecutionServiceTest.java:988,1026,1120</x:v>
      </x:c>
      <x:c r="F109" s="14" t="str">
        <x:v>Expert vẫn submit deliverable/source ZIP sau deadline</x:v>
      </x:c>
      <x:c r="G109" s="14" t="str">
        <x:v>High</x:v>
      </x:c>
      <x:c r="H109" s="14" t="str">
        <x:v>Bằng chứng khớp defect và fix/retest.</x:v>
      </x:c>
    </x:row>
    <x:row r="110" ht="48" customHeight="1">
      <x:c r="A110" s="23" t="str">
        <x:v>EVD-109</x:v>
      </x:c>
      <x:c r="B110" s="23" t="str">
        <x:v>DEF-031</x:v>
      </x:c>
      <x:c r="C110" s="14" t="str">
        <x:v>Commit</x:v>
      </x:c>
      <x:c r="D110" s="14" t="str">
        <x:v>Commit/Trace 88f9c6d</x:v>
      </x:c>
      <x:c r="E110" s="14" t="str">
        <x:v>Commit/Trace 88f9c6d</x:v>
      </x:c>
      <x:c r="F110" s="14" t="str">
        <x:v>Expert vẫn submit deliverable/source ZIP sau deadline</x:v>
      </x:c>
      <x:c r="G110" s="14" t="str">
        <x:v>High</x:v>
      </x:c>
      <x:c r="H110" s="14" t="str">
        <x:v>Bằng chứng khớp defect và fix/retest.</x:v>
      </x:c>
    </x:row>
    <x:row r="111" ht="48" customHeight="1">
      <x:c r="A111" s="23" t="str">
        <x:v>EVD-110</x:v>
      </x:c>
      <x:c r="B111" s="23" t="str">
        <x:v>DEF-031</x:v>
      </x:c>
      <x:c r="C111" s="14" t="str">
        <x:v>Commit</x:v>
      </x:c>
      <x:c r="D111" s="14" t="str">
        <x:v>Commit/Trace trace #117-#118</x:v>
      </x:c>
      <x:c r="E111" s="14" t="str">
        <x:v>Commit/Trace trace #117-#118</x:v>
      </x:c>
      <x:c r="F111" s="14" t="str">
        <x:v>Expert vẫn submit deliverable/source ZIP sau deadline</x:v>
      </x:c>
      <x:c r="G111" s="14" t="str">
        <x:v>High</x:v>
      </x:c>
      <x:c r="H111" s="14" t="str">
        <x:v>Bằng chứng khớp defect và fix/retest.</x:v>
      </x:c>
    </x:row>
    <x:row r="112" ht="48" customHeight="1">
      <x:c r="A112" s="23" t="str">
        <x:v>EVD-111</x:v>
      </x:c>
      <x:c r="B112" s="23" t="str">
        <x:v>DEF-032</x:v>
      </x:c>
      <x:c r="C112" s="14" t="str">
        <x:v>Document</x:v>
      </x:c>
      <x:c r="D112" s="14" t="str">
        <x:v>docs/stories/US-064-platform-purchase-revenue-ledger/overview.md:5-20</x:v>
      </x:c>
      <x:c r="E112" s="14" t="str">
        <x:v>docs/stories/US-064-platform-purchase-revenue-ledger/overview.md:5-20</x:v>
      </x:c>
      <x:c r="F112" s="14" t="str">
        <x:v>Admin totalRevenue bỏ sót membership và retail-credit revenue</x:v>
      </x:c>
      <x:c r="G112" s="14" t="str">
        <x:v>High</x:v>
      </x:c>
      <x:c r="H112" s="14" t="str">
        <x:v>Bằng chứng khớp defect và fix/retest.</x:v>
      </x:c>
    </x:row>
    <x:row r="113" ht="48" customHeight="1">
      <x:c r="A113" s="23" t="str">
        <x:v>EVD-112</x:v>
      </x:c>
      <x:c r="B113" s="23" t="str">
        <x:v>DEF-032</x:v>
      </x:c>
      <x:c r="C113" s="14" t="str">
        <x:v>Document</x:v>
      </x:c>
      <x:c r="D113" s="14" t="str">
        <x:v>docs/decisions/0035-platform-purchase-revenue-ledger.md:12-14</x:v>
      </x:c>
      <x:c r="E113" s="14" t="str">
        <x:v>docs/decisions/0035-platform-purchase-revenue-ledger.md:12-14</x:v>
      </x:c>
      <x:c r="F113" s="14" t="str">
        <x:v>Admin totalRevenue bỏ sót membership và retail-credit revenue</x:v>
      </x:c>
      <x:c r="G113" s="14" t="str">
        <x:v>High</x:v>
      </x:c>
      <x:c r="H113" s="14" t="str">
        <x:v>Bằng chứng khớp defect và fix/retest.</x:v>
      </x:c>
    </x:row>
    <x:row r="114" ht="48" customHeight="1">
      <x:c r="A114" s="23" t="str">
        <x:v>EVD-113</x:v>
      </x:c>
      <x:c r="B114" s="23" t="str">
        <x:v>DEF-032</x:v>
      </x:c>
      <x:c r="C114" s="14" t="str">
        <x:v>Test Case</x:v>
      </x:c>
      <x:c r="D114" s="14" t="str">
        <x:v>SystemWalletServiceTest.java:47</x:v>
      </x:c>
      <x:c r="E114" s="14" t="str">
        <x:v>SystemWalletServiceTest.java:47</x:v>
      </x:c>
      <x:c r="F114" s="14" t="str">
        <x:v>Admin totalRevenue bỏ sót membership và retail-credit revenue</x:v>
      </x:c>
      <x:c r="G114" s="14" t="str">
        <x:v>High</x:v>
      </x:c>
      <x:c r="H114" s="14" t="str">
        <x:v>Bằng chứng khớp defect và fix/retest.</x:v>
      </x:c>
    </x:row>
    <x:row r="115" ht="48" customHeight="1">
      <x:c r="A115" s="23" t="str">
        <x:v>EVD-114</x:v>
      </x:c>
      <x:c r="B115" s="23" t="str">
        <x:v>DEF-032</x:v>
      </x:c>
      <x:c r="C115" s="14" t="str">
        <x:v>Commit</x:v>
      </x:c>
      <x:c r="D115" s="14" t="str">
        <x:v>Commit/Trace 6533970</x:v>
      </x:c>
      <x:c r="E115" s="14" t="str">
        <x:v>Commit/Trace 6533970</x:v>
      </x:c>
      <x:c r="F115" s="14" t="str">
        <x:v>Admin totalRevenue bỏ sót membership và retail-credit revenue</x:v>
      </x:c>
      <x:c r="G115" s="14" t="str">
        <x:v>High</x:v>
      </x:c>
      <x:c r="H115" s="14" t="str">
        <x:v>Bằng chứng khớp defect và fix/retest.</x:v>
      </x:c>
    </x:row>
    <x:row r="116" ht="48" customHeight="1">
      <x:c r="A116" s="23" t="str">
        <x:v>EVD-115</x:v>
      </x:c>
      <x:c r="B116" s="23" t="str">
        <x:v>DEF-032</x:v>
      </x:c>
      <x:c r="C116" s="14" t="str">
        <x:v>Commit</x:v>
      </x:c>
      <x:c r="D116" s="14" t="str">
        <x:v>Commit/Trace trace #126</x:v>
      </x:c>
      <x:c r="E116" s="14" t="str">
        <x:v>Commit/Trace trace #126</x:v>
      </x:c>
      <x:c r="F116" s="14" t="str">
        <x:v>Admin totalRevenue bỏ sót membership và retail-credit revenue</x:v>
      </x:c>
      <x:c r="G116" s="14" t="str">
        <x:v>High</x:v>
      </x:c>
      <x:c r="H116" s="14" t="str">
        <x:v>Bằng chứng khớp defect và fix/retest.</x:v>
      </x:c>
    </x:row>
    <x:row r="117" ht="48" customHeight="1">
      <x:c r="A117" s="23" t="str">
        <x:v>EVD-116</x:v>
      </x:c>
      <x:c r="B117" s="23" t="str">
        <x:v>DEF-033</x:v>
      </x:c>
      <x:c r="C117" s="14" t="str">
        <x:v>Document</x:v>
      </x:c>
      <x:c r="D117" s="14" t="str">
        <x:v>docs/stories/US-065-profile-audit-settings-hardening/overview.md:5-15</x:v>
      </x:c>
      <x:c r="E117" s="14" t="str">
        <x:v>docs/stories/US-065-profile-audit-settings-hardening/overview.md:5-15</x:v>
      </x:c>
      <x:c r="F117" s="14" t="str">
        <x:v>Profile Approved/Pending có thể resubmit và quay lại Pending</x:v>
      </x:c>
      <x:c r="G117" s="14" t="str">
        <x:v>High</x:v>
      </x:c>
      <x:c r="H117" s="14" t="str">
        <x:v>Bằng chứng khớp defect và fix/retest.</x:v>
      </x:c>
    </x:row>
    <x:row r="118" ht="48" customHeight="1">
      <x:c r="A118" s="23" t="str">
        <x:v>EVD-117</x:v>
      </x:c>
      <x:c r="B118" s="23" t="str">
        <x:v>DEF-033</x:v>
      </x:c>
      <x:c r="C118" s="14" t="str">
        <x:v>Test Case</x:v>
      </x:c>
      <x:c r="D118" s="14" t="str">
        <x:v>ProfileServiceTest.java:729,756,796</x:v>
      </x:c>
      <x:c r="E118" s="14" t="str">
        <x:v>ProfileServiceTest.java:729,756,796</x:v>
      </x:c>
      <x:c r="F118" s="14" t="str">
        <x:v>Profile Approved/Pending có thể resubmit và quay lại Pending</x:v>
      </x:c>
      <x:c r="G118" s="14" t="str">
        <x:v>High</x:v>
      </x:c>
      <x:c r="H118" s="14" t="str">
        <x:v>Bằng chứng khớp defect và fix/retest.</x:v>
      </x:c>
    </x:row>
    <x:row r="119" ht="48" customHeight="1">
      <x:c r="A119" s="23" t="str">
        <x:v>EVD-118</x:v>
      </x:c>
      <x:c r="B119" s="23" t="str">
        <x:v>DEF-033</x:v>
      </x:c>
      <x:c r="C119" s="14" t="str">
        <x:v>Commit</x:v>
      </x:c>
      <x:c r="D119" s="14" t="str">
        <x:v>Commit/Trace 0a4593d</x:v>
      </x:c>
      <x:c r="E119" s="14" t="str">
        <x:v>Commit/Trace 0a4593d</x:v>
      </x:c>
      <x:c r="F119" s="14" t="str">
        <x:v>Profile Approved/Pending có thể resubmit và quay lại Pending</x:v>
      </x:c>
      <x:c r="G119" s="14" t="str">
        <x:v>High</x:v>
      </x:c>
      <x:c r="H119" s="14" t="str">
        <x:v>Bằng chứng khớp defect và fix/retest.</x:v>
      </x:c>
    </x:row>
    <x:row r="120" ht="48" customHeight="1">
      <x:c r="A120" s="23" t="str">
        <x:v>EVD-119</x:v>
      </x:c>
      <x:c r="B120" s="23" t="str">
        <x:v>DEF-034</x:v>
      </x:c>
      <x:c r="C120" s="14" t="str">
        <x:v>Document</x:v>
      </x:c>
      <x:c r="D120" s="14" t="str">
        <x:v>docs/decisions/0036-profile-audit-settings-hardening.md:11-15</x:v>
      </x:c>
      <x:c r="E120" s="14" t="str">
        <x:v>docs/decisions/0036-profile-audit-settings-hardening.md:11-15</x:v>
      </x:c>
      <x:c r="F120" s="14" t="str">
        <x:v>Thiếu audit terminal top-up và PayOS sync fallback gây log spam</x:v>
      </x:c>
      <x:c r="G120" s="14" t="str">
        <x:v>High</x:v>
      </x:c>
      <x:c r="H120" s="14" t="str">
        <x:v>Bằng chứng khớp defect và fix/retest.</x:v>
      </x:c>
    </x:row>
    <x:row r="121" ht="48" customHeight="1">
      <x:c r="A121" s="23" t="str">
        <x:v>EVD-120</x:v>
      </x:c>
      <x:c r="B121" s="23" t="str">
        <x:v>DEF-034</x:v>
      </x:c>
      <x:c r="C121" s="14" t="str">
        <x:v>Document</x:v>
      </x:c>
      <x:c r="D121" s="14" t="str">
        <x:v>docs/stories/US-065-profile-audit-settings-hardening/overview.md:5-15</x:v>
      </x:c>
      <x:c r="E121" s="14" t="str">
        <x:v>docs/stories/US-065-profile-audit-settings-hardening/overview.md:5-15</x:v>
      </x:c>
      <x:c r="F121" s="14" t="str">
        <x:v>Thiếu audit terminal top-up và PayOS sync fallback gây log spam</x:v>
      </x:c>
      <x:c r="G121" s="14" t="str">
        <x:v>High</x:v>
      </x:c>
      <x:c r="H121" s="14" t="str">
        <x:v>Bằng chứng khớp defect và fix/retest.</x:v>
      </x:c>
    </x:row>
    <x:row r="122" ht="48" customHeight="1">
      <x:c r="A122" s="23" t="str">
        <x:v>EVD-121</x:v>
      </x:c>
      <x:c r="B122" s="23" t="str">
        <x:v>DEF-034</x:v>
      </x:c>
      <x:c r="C122" s="14" t="str">
        <x:v>Commit</x:v>
      </x:c>
      <x:c r="D122" s="14" t="str">
        <x:v>Commit/Trace 0a4593d</x:v>
      </x:c>
      <x:c r="E122" s="14" t="str">
        <x:v>Commit/Trace 0a4593d</x:v>
      </x:c>
      <x:c r="F122" s="14" t="str">
        <x:v>Thiếu audit terminal top-up và PayOS sync fallback gây log spam</x:v>
      </x:c>
      <x:c r="G122" s="14" t="str">
        <x:v>High</x:v>
      </x:c>
      <x:c r="H122" s="14" t="str">
        <x:v>Bằng chứng khớp defect và fix/retest.</x:v>
      </x:c>
    </x:row>
    <x:row r="123" ht="48" customHeight="1">
      <x:c r="A123" s="23" t="str">
        <x:v>EVD-122</x:v>
      </x:c>
      <x:c r="B123" s="23" t="str">
        <x:v>DEF-035</x:v>
      </x:c>
      <x:c r="C123" s="14" t="str">
        <x:v>Document</x:v>
      </x:c>
      <x:c r="D123" s="14" t="str">
        <x:v>docs/decisions/0036-profile-audit-settings-hardening.md:11-15</x:v>
      </x:c>
      <x:c r="E123" s="14" t="str">
        <x:v>docs/decisions/0036-profile-audit-settings-hardening.md:11-15</x:v>
      </x:c>
      <x:c r="F123" s="14" t="str">
        <x:v>Admin settings liệt kê key seed/demo không điều khiển backend</x:v>
      </x:c>
      <x:c r="G123" s="14" t="str">
        <x:v>High</x:v>
      </x:c>
      <x:c r="H123" s="14" t="str">
        <x:v>Bằng chứng khớp defect và fix/retest.</x:v>
      </x:c>
    </x:row>
    <x:row r="124" ht="48" customHeight="1">
      <x:c r="A124" s="23" t="str">
        <x:v>EVD-123</x:v>
      </x:c>
      <x:c r="B124" s="23" t="str">
        <x:v>DEF-035</x:v>
      </x:c>
      <x:c r="C124" s="14" t="str">
        <x:v>Test Case</x:v>
      </x:c>
      <x:c r="D124" s="14" t="str">
        <x:v>AdminServiceTest.java:142</x:v>
      </x:c>
      <x:c r="E124" s="14" t="str">
        <x:v>AdminServiceTest.java:142</x:v>
      </x:c>
      <x:c r="F124" s="14" t="str">
        <x:v>Admin settings liệt kê key seed/demo không điều khiển backend</x:v>
      </x:c>
      <x:c r="G124" s="14" t="str">
        <x:v>High</x:v>
      </x:c>
      <x:c r="H124" s="14" t="str">
        <x:v>Bằng chứng khớp defect và fix/retest.</x:v>
      </x:c>
    </x:row>
    <x:row r="125" ht="48" customHeight="1">
      <x:c r="A125" s="23" t="str">
        <x:v>EVD-124</x:v>
      </x:c>
      <x:c r="B125" s="23" t="str">
        <x:v>DEF-035</x:v>
      </x:c>
      <x:c r="C125" s="14" t="str">
        <x:v>Source Code</x:v>
      </x:c>
      <x:c r="D125" s="14" t="str">
        <x:v>V63__profile_audit_settings_hardening.sql</x:v>
      </x:c>
      <x:c r="E125" s="14" t="str">
        <x:v>V63__profile_audit_settings_hardening.sql</x:v>
      </x:c>
      <x:c r="F125" s="14" t="str">
        <x:v>Admin settings liệt kê key seed/demo không điều khiển backend</x:v>
      </x:c>
      <x:c r="G125" s="14" t="str">
        <x:v>High</x:v>
      </x:c>
      <x:c r="H125" s="14" t="str">
        <x:v>Bằng chứng khớp defect và fix/retest.</x:v>
      </x:c>
    </x:row>
    <x:row r="126" ht="48" customHeight="1">
      <x:c r="A126" s="23" t="str">
        <x:v>EVD-125</x:v>
      </x:c>
      <x:c r="B126" s="23" t="str">
        <x:v>DEF-035</x:v>
      </x:c>
      <x:c r="C126" s="14" t="str">
        <x:v>Commit</x:v>
      </x:c>
      <x:c r="D126" s="14" t="str">
        <x:v>Commit/Trace 0a4593d</x:v>
      </x:c>
      <x:c r="E126" s="14" t="str">
        <x:v>Commit/Trace 0a4593d</x:v>
      </x:c>
      <x:c r="F126" s="14" t="str">
        <x:v>Admin settings liệt kê key seed/demo không điều khiển backend</x:v>
      </x:c>
      <x:c r="G126" s="14" t="str">
        <x:v>High</x:v>
      </x:c>
      <x:c r="H126" s="14" t="str">
        <x:v>Bằng chứng khớp defect và fix/retest.</x:v>
      </x:c>
    </x:row>
    <x:row r="127" ht="48" customHeight="1">
      <x:c r="A127" s="23" t="str">
        <x:v>EVD-126</x:v>
      </x:c>
      <x:c r="B127" s="23" t="str">
        <x:v>DEF-036</x:v>
      </x:c>
      <x:c r="C127" s="14" t="str">
        <x:v>Source Code</x:v>
      </x:c>
      <x:c r="D127" s="14" t="str">
        <x:v>src/main/resources/application.properties:22-23 default 10MB</x:v>
      </x:c>
      <x:c r="E127" s="14" t="str">
        <x:v>src/main/resources/application.properties:22-23 default 10MB</x:v>
      </x:c>
      <x:c r="F127" s="14" t="str">
        <x:v>Giới hạn multipart 10MB mâu thuẫn contract ZIP 50MB</x:v>
      </x:c>
      <x:c r="G127" s="14" t="str">
        <x:v>Medium</x:v>
      </x:c>
      <x:c r="H127" s="14" t="str">
        <x:v>Chưa có reproduction trực tiếp trong repo.</x:v>
      </x:c>
    </x:row>
    <x:row r="128" ht="48" customHeight="1">
      <x:c r="A128" s="23" t="str">
        <x:v>EVD-127</x:v>
      </x:c>
      <x:c r="B128" s="23" t="str">
        <x:v>DEF-036</x:v>
      </x:c>
      <x:c r="C128" s="14" t="str">
        <x:v>Source Code</x:v>
      </x:c>
      <x:c r="D128" s="14" t="str">
        <x:v>FirebaseStorageService.java:29,71 cap 50MB</x:v>
      </x:c>
      <x:c r="E128" s="14" t="str">
        <x:v>FirebaseStorageService.java:29,71 cap 50MB</x:v>
      </x:c>
      <x:c r="F128" s="14" t="str">
        <x:v>Giới hạn multipart 10MB mâu thuẫn contract ZIP 50MB</x:v>
      </x:c>
      <x:c r="G128" s="14" t="str">
        <x:v>Medium</x:v>
      </x:c>
      <x:c r="H128" s="14" t="str">
        <x:v>Chưa có reproduction trực tiếp trong repo.</x:v>
      </x:c>
    </x:row>
    <x:row r="129" ht="48" customHeight="1">
      <x:c r="A129" s="23" t="str">
        <x:v>EVD-128</x:v>
      </x:c>
      <x:c r="B129" s="23" t="str">
        <x:v>DEF-036</x:v>
      </x:c>
      <x:c r="C129" s="14" t="str">
        <x:v>Document</x:v>
      </x:c>
      <x:c r="D129" s="14" t="str">
        <x:v>docs/product/contract-management.md:81</x:v>
      </x:c>
      <x:c r="E129" s="14" t="str">
        <x:v>docs/product/contract-management.md:81</x:v>
      </x:c>
      <x:c r="F129" s="14" t="str">
        <x:v>Giới hạn multipart 10MB mâu thuẫn contract ZIP 50MB</x:v>
      </x:c>
      <x:c r="G129" s="14" t="str">
        <x:v>Medium</x:v>
      </x:c>
      <x:c r="H129" s="14" t="str">
        <x:v>Chưa có reproduction trực tiếp trong repo.</x:v>
      </x:c>
    </x:row>
    <x:row r="130" ht="48" customHeight="1">
      <x:c r="A130" s="23" t="str">
        <x:v>EVD-129</x:v>
      </x:c>
      <x:c r="B130" s="23" t="str">
        <x:v>DEF-036</x:v>
      </x:c>
      <x:c r="C130" s="14" t="str">
        <x:v>Harness Trace</x:v>
      </x:c>
      <x:c r="D130" s="14" t="str">
        <x:v>Harness trace #119</x:v>
      </x:c>
      <x:c r="E130" s="14" t="str">
        <x:v>Harness trace #119</x:v>
      </x:c>
      <x:c r="F130" s="14" t="str">
        <x:v>Giới hạn multipart 10MB mâu thuẫn contract ZIP 50MB</x:v>
      </x:c>
      <x:c r="G130" s="14" t="str">
        <x:v>Medium</x:v>
      </x:c>
      <x:c r="H130" s="14" t="str">
        <x:v>Chưa có reproduction trực tiếp trong repo.</x:v>
      </x:c>
    </x:row>
    <x:row r="131" ht="48" customHeight="1">
      <x:c r="A131" s="24" t="str">
        <x:v>EVD-130</x:v>
      </x:c>
      <x:c r="B131" s="24" t="str">
        <x:v>DEF-036</x:v>
      </x:c>
      <x:c r="C131" s="15" t="str">
        <x:v>Commit</x:v>
      </x:c>
      <x:c r="D131" s="15" t="str">
        <x:v>Commit/Trace trace #119</x:v>
      </x:c>
      <x:c r="E131" s="15" t="str">
        <x:v>Commit/Trace trace #119</x:v>
      </x:c>
      <x:c r="F131" s="15" t="str">
        <x:v>Giới hạn multipart 10MB mâu thuẫn contract ZIP 50MB</x:v>
      </x:c>
      <x:c r="G131" s="15" t="str">
        <x:v>Medium</x:v>
      </x:c>
      <x:c r="H131" s="15" t="str">
        <x:v>Chưa có reproduction trực tiếp trong repo.</x:v>
      </x:c>
    </x:row>
  </x:sheetData>
  <x:dataValidations count="1">
    <x:dataValidation type="list" sqref="G2:G131">
      <x:formula1>"High,Medium,Low"</x:formula1>
    </x:dataValidation>
  </x:dataValidations>
  <x:pageMargins left="0.7" right="0.7" top="0.75" bottom="0.75" header="0.3" footer="0.3"/>
  <x:tableParts count="1">
    <x:tablePart xmlns:r="http://schemas.openxmlformats.org/officeDocument/2006/relationships" r:id="Rb514769b92004aa8"/>
  </x:tableParts>
</x:worksheet>
</file>