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rojesct-tong\be-project\AI_Tasker_BE\output\"/>
    </mc:Choice>
  </mc:AlternateContent>
  <xr:revisionPtr revIDLastSave="0" documentId="13_ncr:1_{A261BB76-4204-42C3-8F2A-6E3F5925189D}" xr6:coauthVersionLast="47" xr6:coauthVersionMax="47" xr10:uidLastSave="{00000000-0000-0000-0000-000000000000}"/>
  <bookViews>
    <workbookView xWindow="-98" yWindow="-98" windowWidth="21795" windowHeight="12975" xr2:uid="{00000000-000D-0000-FFFF-FFFF00000000}"/>
  </bookViews>
  <sheets>
    <sheet name="Defect List" sheetId="1" r:id="rId1"/>
    <sheet name="User Story Coverage" sheetId="2" r:id="rId2"/>
    <sheet name="Evidence" sheetId="3" r:id="rId3"/>
  </sheets>
  <calcPr calcId="0"/>
</workbook>
</file>

<file path=xl/sharedStrings.xml><?xml version="1.0" encoding="utf-8"?>
<sst xmlns="http://schemas.openxmlformats.org/spreadsheetml/2006/main" count="3419" uniqueCount="1423">
  <si>
    <t>Defect ID</t>
  </si>
  <si>
    <t>User Story ID</t>
  </si>
  <si>
    <t>Module/Function</t>
  </si>
  <si>
    <t>Defect Summary</t>
  </si>
  <si>
    <t>Defect Description</t>
  </si>
  <si>
    <t>Steps to Reproduce</t>
  </si>
  <si>
    <t>Expected Result</t>
  </si>
  <si>
    <t>Actual Result</t>
  </si>
  <si>
    <t>Severity</t>
  </si>
  <si>
    <t>Priority</t>
  </si>
  <si>
    <t>Status</t>
  </si>
  <si>
    <t>Detected By</t>
  </si>
  <si>
    <t>Assigned To</t>
  </si>
  <si>
    <t>Detected Date</t>
  </si>
  <si>
    <t>Fixed Date</t>
  </si>
  <si>
    <t>Test Case ID</t>
  </si>
  <si>
    <t>Evidence Level</t>
  </si>
  <si>
    <t>Evidence Source</t>
  </si>
  <si>
    <t>Commit/Issue Reference</t>
  </si>
  <si>
    <t>Note</t>
  </si>
  <si>
    <t>DEF-001</t>
  </si>
  <si>
    <t>US-058</t>
  </si>
  <si>
    <t>Admin account management</t>
  </si>
  <si>
    <t>Creating a Staff account does not automatically create a Staff profile</t>
  </si>
  <si>
    <t>The Admin flow that created the STAFF role account used to leave the account alive but lacked a corresponding Staff record, causing the Staff assigning/routing flows to have no profile to use.</t>
  </si>
  <si>
    <t>1. Log in Admin.
2. Create an account with the STAFF role.
3. Query the Staff profile of the account you just created.</t>
  </si>
  <si>
    <t>The STAFF account and associated Staff profile must be created in the same flow.</t>
  </si>
  <si>
    <t>Account is created but Staff profile does not exist.</t>
  </si>
  <si>
    <t>High</t>
  </si>
  <si>
    <t>Closed</t>
  </si>
  <si>
    <t>Unknown</t>
  </si>
  <si>
    <t>Nguyễn Thiên Trường</t>
  </si>
  <si>
    <t>AdminServiceTest.createAccount_shouldCreateStaffProfileWhenRoleIsStaff</t>
  </si>
  <si>
    <t>Confirmed</t>
  </si>
  <si>
    <t>src/test/java/com/aitasker/be/service/core/AdminServiceTest.java:168; commit fc325ac</t>
  </si>
  <si>
    <t>fc325ac</t>
  </si>
  <si>
    <t>Commit has regression tests and has fixed the flow.</t>
  </si>
  <si>
    <t>DEF-002</t>
  </si>
  <si>
    <t>US-002</t>
  </si>
  <si>
    <t>Contract lifecycle</t>
  </si>
  <si>
    <t>Completing a milestone does not close the contract/job properly</t>
  </si>
  <si>
    <t>Old backend activated/completed contract with incorrect job status; Completion of the last milestone does not guarantee a COMPLETED contract and a CLOSED job.</t>
  </si>
  <si>
    <t>1. Create an ACTIVE contract with the last milestone.
2. Complete the last milestone.
3. Read contract and job status.</t>
  </si>
  <si>
    <t>The contract changes to COMPLETED and the job changes to CLOSED.</t>
  </si>
  <si>
    <t>The contract/job may keep its old state or the job may be closed at the wrong time.</t>
  </si>
  <si>
    <t>Critical</t>
  </si>
  <si>
    <t>Urgent</t>
  </si>
  <si>
    <t>Nguyen Trong Hieu</t>
  </si>
  <si>
    <t>ContractExecutionServiceTest.completeMilestone_shouldCompleteContractAndCloseJobWhenAllMilestonesCompleted</t>
  </si>
  <si>
    <t>docs/stories/US-002-contract-management-flow/overview.md:7; docs/decisions/0008-contract-lifecycle-statuses.md:12; ContractExecutionServiceTest:183</t>
  </si>
  <si>
    <t>578cda9</t>
  </si>
  <si>
    <t>There is regression testing for completion path.</t>
  </si>
  <si>
    <t>DEF-003</t>
  </si>
  <si>
    <t>US-005</t>
  </si>
  <si>
    <t>Payment/contract status</t>
  </si>
  <si>
    <t>The old mixed-case and lifecycle status causes incorrect flow</t>
  </si>
  <si>
    <t>Schema, service, test and docs used mixed-case/obsolete status; The contract can still enter the abandoned negotiation/change-request lifecycle.</t>
  </si>
  <si>
    <t>1. Perform payment/contract flow on old status data.
2. Change contract/job/milestone status.
3. Compare constraint and API response.</t>
  </si>
  <si>
    <t>Only use the standard UPPER_CASE enum set specified in US-005.</t>
  </si>
  <si>
    <t>Inconsistent status or obsolete streams are still acceptable.</t>
  </si>
  <si>
    <t>Full Maven suite 55 tests; ContractExecutionServiceTest invalid-status cases</t>
  </si>
  <si>
    <t>docs/stories/US-005-payment-contract-status-alignment/overview.md:5; docs/stories/US-005-payment-contract-status-alignment/validation.md:36; V31__status_enum_constraint_alignment.sql</t>
  </si>
  <si>
    <t>595427a</t>
  </si>
  <si>
    <t>The first test failed, then the service was repaired and all 55 tests passed.</t>
  </si>
  <si>
    <t>DEF-004</t>
  </si>
  <si>
    <t>US-006</t>
  </si>
  <si>
    <t>SLA auto approval</t>
  </si>
  <si>
    <t>The last SLA auto-approve milestone did not complete the contract/job</t>
  </si>
  <si>
    <t>The auto-approve branch only completes milestones beyond the SLA but does not use the same finalization helper as Business approval.</t>
  </si>
  <si>
    <t>1. Prepare ACTIVE contract with only the last milestone UNDER_REVIEW and SLA remaining.
2. Call SLA auto-approve.
3. Check contract and job.</t>
  </si>
  <si>
    <t>Milestone COMPLETED, contract COMPLETED, job CLOSED.</t>
  </si>
  <si>
    <t>Milestone is completed but the contract/job is not completed accordingly.</t>
  </si>
  <si>
    <t>ContractExecutionServiceTest.runSlaAutoApprove_shouldCompleteContractAndCloseJobWhenFinalMilestoneApproved</t>
  </si>
  <si>
    <t>docs/stories/US-006-sla-auto-approve-contract-completion.md:13-20; ContractExecutionServiceTest.java:231</t>
  </si>
  <si>
    <t>e68990a</t>
  </si>
  <si>
    <t>Focused 12 tests and full 56 tests pass.</t>
  </si>
  <si>
    <t>DEF-005</t>
  </si>
  <si>
    <t>US-008</t>
  </si>
  <si>
    <t>Membership entitlement</t>
  </si>
  <si>
    <t>Purchasing a lower package will cause you to lose your valid Premium</t>
  </si>
  <si>
    <t>Premium access used to rely on display flag/badge expiry, so Standard/Plus transactions can override the Premium flag.</t>
  </si>
  <si>
    <t>1. Buy Premium and confirm validity.
2. Buy more Standard or Plus before Premium expires.
3. Access recommendation/quota.</t>
  </si>
  <si>
    <t>Premium remains active until premium_expired_at and is not shortened.</t>
  </si>
  <si>
    <t>Premium rights are lost immediately after purchasing a lower package.</t>
  </si>
  <si>
    <t>PaymentWalletServiceTest.purchaseMembership_shouldKeepPremiumActiveWhenLowerTierIsBoughtBeforePremiumExpires</t>
  </si>
  <si>
    <t>docs/stories/US-008-premium-entitlement-expiration/overview.md:5; docs/decisions/0011-premium-entitlement-expiration.md:11-13; PaymentWalletServiceTest.java:343</t>
  </si>
  <si>
    <t>9cb4e06</t>
  </si>
  <si>
    <t>Changed source of truth to premium_expired_at.</t>
  </si>
  <si>
    <t>DEF-006</t>
  </si>
  <si>
    <t>US-011</t>
  </si>
  <si>
    <t>Public marketplace</t>
  </si>
  <si>
    <t>Guest gets 401 when viewing OPEN job milestone</t>
  </si>
  <si>
    <t>The service allows reading the milestone of the OPEN job, but Spring Security blocks anonymous requests before reaching the service.</t>
  </si>
  <si>
    <t>1. Don't send JWT.
2. Call GET /api/v1/jobs/{openJobId}/milestones.
3. Observe HTTP status.</t>
  </si>
  <si>
    <t>Guest receives 200 and milestone list of OPEN job.</t>
  </si>
  <si>
    <t>Request blocked 401/403.</t>
  </si>
  <si>
    <t>Medium</t>
  </si>
  <si>
    <t>Fixed</t>
  </si>
  <si>
    <t>PublicJobRouteMatcherTest.jobMilestonesMatcher_matchesNumericJobIdOnly</t>
  </si>
  <si>
    <t>docs/stories/US-011-public-job-milestones/overview.md:5; docs/decisions/0012-public-open-job-milestones.md:14; PublicJobRouteMatcherTest.java:30</t>
  </si>
  <si>
    <t>aef2aac</t>
  </si>
  <si>
    <t>Compile/story verify pass; There is no E2E anonymous runtime in the story.</t>
  </si>
  <si>
    <t>DEF-007</t>
  </si>
  <si>
    <t>US-017</t>
  </si>
  <si>
    <t>Public profile</t>
  </si>
  <si>
    <t>Guest is blocked from viewing Business public profile</t>
  </si>
  <si>
    <t>The two gate route/service layers each require roles, making the public business profile endpoint unavailable to guests.</t>
  </si>
  <si>
    <t>1. Don't send JWT.
2. Call GET /api/v1/profiles/business/{businessId}.
3. Observe the response.</t>
  </si>
  <si>
    <t>Guests can read the public profile using businessId; /me is still protected.</t>
  </si>
  <si>
    <t>Guest receives 401/403 even though this is a public profile.</t>
  </si>
  <si>
    <t>BusinessProfileRouteMatcherTest.matches_numericBusinessId; ProfileServiceTest.businessProfileById_shouldNotRequireRoleForGuestAccess</t>
  </si>
  <si>
    <t>docs/decisions/0015-business-public-profile-guest-access.md:16; docs/stories/US-017-public-business-profile/validation.md:19; ProfileServiceTest.java:251</t>
  </si>
  <si>
    <t>0f96197</t>
  </si>
  <si>
    <t>Unit/route proof yes; story records runtime anonymous 200 is still limited.</t>
  </si>
  <si>
    <t>DEF-008</t>
  </si>
  <si>
    <t>US-018</t>
  </si>
  <si>
    <t>Public profile by job</t>
  </si>
  <si>
    <t>Guest is blocked from viewing Business of job OPEN</t>
  </si>
  <si>
    <t>Endpoint business-by-job has a service rule for OPEN job but Security used to block anonymous routes.</t>
  </si>
  <si>
    <t>1. Don't send JWT.
2. Call GET /api/v1/profiles/business/by-job/{openJobId}.
3. Observe the response.</t>
  </si>
  <si>
    <t>Guest receives Business profile when job OPEN; Job without OPEN is still gate.</t>
  </si>
  <si>
    <t>Anonymous got 401/403 before checking job status.</t>
  </si>
  <si>
    <t>BusinessProfileRouteMatcherTest.byJobMatcher_matchesNumericJobId; ProfileServiceTest.businessProfileByJob_shouldReturnProfileWhenJobOpen</t>
  </si>
  <si>
    <t>docs/decisions/0016-public-business-by-job-guest-access.md:17; ProfileServiceTest.java:267</t>
  </si>
  <si>
    <t>Route matcher and service test are available.</t>
  </si>
  <si>
    <t>DEF-009</t>
  </si>
  <si>
    <t>US-012</t>
  </si>
  <si>
    <t>Contract milestone view</t>
  </si>
  <si>
    <t>The contract milestone list shows outdated snapshot status</t>
  </si>
  <si>
    <t>The API used to return ContractMilestoneEntity directly, so the status displayed did not follow live milestones after submit/complete/SLA.</t>
  </si>
  <si>
    <t>1. Create contract milestone.
2. Submit deliverable to live milestone as UNDER_REVIEW.
3. Call GET /api/v1/contracts/{id}/milestones.</t>
  </si>
  <si>
    <t>Status displayed is taken from live milestone; If the link is lost, the snapshot falls back and does not crash.</t>
  </si>
  <si>
    <t>The API returns an old status snapshot or may error when a linked milestone is missing.</t>
  </si>
  <si>
    <t>ContractExecutionServiceTest.listMilestonesByContract_shouldUseLiveMilestoneStatusAfterDeliverableSubmission</t>
  </si>
  <si>
    <t>docs/stories/US-012-contract-milestone-live-status.md:13-34; ContractExecutionServiceTest.java:380,469</t>
  </si>
  <si>
    <t>c7fb789</t>
  </si>
  <si>
    <t>Focused test pass.</t>
  </si>
  <si>
    <t>DEF-010</t>
  </si>
  <si>
    <t>US-013</t>
  </si>
  <si>
    <t>Contract milestone snapshot</t>
  </si>
  <si>
    <t>Duration contract milestone is unstable across snapshots</t>
  </si>
  <si>
    <t>The contract view is missing a duration snapshot or may reflect the source duration after the contract has been signed.</t>
  </si>
  <si>
    <t>1. Create a contract from milestone with duration.
2. Edit source duration milestone.
3. Read contract milestones.</t>
  </si>
  <si>
    <t>Duration in the contract retains the snapshot value at creation.</t>
  </si>
  <si>
    <t>The duration value is missing or changed according to the source milestone.</t>
  </si>
  <si>
    <t>ContractExecutionServiceTest.listMilestonesByContract_shouldKeepDurationSnapshotStableWhenMilestoneDurationEdited</t>
  </si>
  <si>
    <t>docs/stories/US-013-milestone-duration.md; ContractExecutionServiceTest.java:689,1155</t>
  </si>
  <si>
    <t>Regression test locks snapshot stability.</t>
  </si>
  <si>
    <t>DEF-011</t>
  </si>
  <si>
    <t>US-014</t>
  </si>
  <si>
    <t>Notification routing</t>
  </si>
  <si>
    <t>The deliverable message did not open the correct workspace/milestone</t>
  </si>
  <si>
    <t>The old notification lacked the correct metadata and targetUrl to the contract workspace, causing FE to not properly determine the milestone/deliverable.</t>
  </si>
  <si>
    <t>1. Expert submit deliverable.
2. Business receives notification.
3. Open targetUrl and check the metadata.</t>
  </si>
  <si>
    <t>targetUrl=/contracts/{contractId}/workspace?milestoneId={milestoneId}; metadata has contractId, milestoneId, deliverableId.</t>
  </si>
  <si>
    <t>Route/metadata lacks or does not have enough context for FE to navigate correctly.</t>
  </si>
  <si>
    <t>NotificationServiceTest.notifyDeliverableSubmitted_shouldBuildTargetUrlWithContractAndMilestone</t>
  </si>
  <si>
    <t>docs/stories/US-014-deliverable-notification-metadata.md:13-31; NotificationServiceTest.java:83,102</t>
  </si>
  <si>
    <t>bed3504</t>
  </si>
  <si>
    <t>Focused ContractExecutionServiceTest 23 tests pass.</t>
  </si>
  <si>
    <t>DEF-012</t>
  </si>
  <si>
    <t>US-015</t>
  </si>
  <si>
    <t>Contract acceptance snapshot</t>
  </si>
  <si>
    <t>Contract criteria/outputs vary by source milestone</t>
  </si>
  <si>
    <t>Contract milestone has not saved criteria_snapshot and deliverable_expectation, so the agreed content may drift according to the source data.</t>
  </si>
  <si>
    <t>1. Create a contract from a milestone with criteria/description.
2. Edit source milestone or acceptance criteria.
3. Read contract milestone.</t>
  </si>
  <si>
    <t>Snapshot criteria and deliverable expectations remain the same after contract creation.</t>
  </si>
  <si>
    <t>Snapshots are missing or changed according to source milestone.</t>
  </si>
  <si>
    <t>ContractExecutionServiceTest.listMilestonesByContract_shouldKeepSnapshotStableWhenMilestoneDescriptionChanges</t>
  </si>
  <si>
    <t>docs/stories/US-015-contract-milestone-snapshot-fields.md:13-35; ContractExecutionServiceTest.java:497,536,571</t>
  </si>
  <si>
    <t>Migration nullable and focused test 25/25 passes.</t>
  </si>
  <si>
    <t>DEF-013</t>
  </si>
  <si>
    <t>US-022</t>
  </si>
  <si>
    <t>Draft job editing</t>
  </si>
  <si>
    <t>Fix draft so that SoW is not saved and publish reports JOB_MUST_HAVE_AI_SOW</t>
  </si>
  <si>
    <t>No draft update path persist job+SoW+milestones; Client edits but server still keeps/misses SoW.</t>
  </si>
  <si>
    <t>1. Create a draft job with SoW.
2. Adjust SoW/milestones content.
3. Publish the draft.</t>
  </si>
  <si>
    <t>Update upsert SoW and milestones in one transaction; publish successfully when the SoW actually exists.</t>
  </si>
  <si>
    <t>Publish may fail JOB_MUST_HAVE_AI_SOW or use old create-time data.</t>
  </si>
  <si>
    <t>MarketplaceServiceTest.updateDraftJob_shouldUpsertSowAndReplaceMilestonesForDraftJob</t>
  </si>
  <si>
    <t>docs/stories/US-022-preserve-sow-on-draft-edit/overview.md:5-25; MarketplaceServiceTest.java:112,152</t>
  </si>
  <si>
    <t>4d5e3a3</t>
  </si>
  <si>
    <t>Commit message confirming the error of not being able to post when updating.</t>
  </si>
  <si>
    <t>DEF-014</t>
  </si>
  <si>
    <t>US-024</t>
  </si>
  <si>
    <t>AI SoW generation</t>
  </si>
  <si>
    <t>SoW creates redundancy and repeats milestone guidance</t>
  </si>
  <si>
    <t>The model can insert Recommended milestones into the SoW fields while the response already has its own milestones.</t>
  </si>
  <si>
    <t>1. Call AI to create SoW.
2. Add a Recommended milestones block to the paid model in the overview/scope.
3. Check response.</t>
  </si>
  <si>
    <t>Milestones only appear in milestones structures; SoW text does not repeat guidance.</t>
  </si>
  <si>
    <t>Overview/scope contains duplicate milestone blocks.</t>
  </si>
  <si>
    <t>AiSowGenerationServiceTest.parseAiResponse_shouldStripRecommendedMilestonesBlockFromAllSowFields</t>
  </si>
  <si>
    <t>trace #32; AiSowGenerationServiceTest.java:149,203,280,328; commit message 'fix gene error milestone sow'</t>
  </si>
  <si>
    <t>6bf0120; trace #32</t>
  </si>
  <si>
    <t>Prompt guard and post-parse strip both have tests.</t>
  </si>
  <si>
    <t>DEF-015</t>
  </si>
  <si>
    <t>US-AUTH-001, US-AUTH-002</t>
  </si>
  <si>
    <t>Authentication security</t>
  </si>
  <si>
    <t>Login allows unlimited password attempts</t>
  </si>
  <si>
    <t>The backend before V43 does not track failed attempts/locked_until/lock_reason so there is no brute-force protection.</t>
  </si>
  <si>
    <t>1. Continuously call login with wrong password.
2. Repeat 5 more times and add a second cycle.
3. Check account status.</t>
  </si>
  <si>
    <t>Temporary lock after 5 times; security key after second cycle; Login blocked on time.</t>
  </si>
  <si>
    <t>You can try and fail unlimitedly, your account will not be locked.</t>
  </si>
  <si>
    <t>AuthServiceImplTest.fifthWrongPassword_shouldTriggerTemporaryLockout; secondWrongPasswordCycle_shouldSecurityLockAccount</t>
  </si>
  <si>
    <t>docs/decisions/0018-auth-lockout-password-reset.md:11-18; AuthServiceImplTest.java:118,171,192</t>
  </si>
  <si>
    <t>e819580; e359638</t>
  </si>
  <si>
    <t>Full auth validation 23 focused and 147 full tests pass.</t>
  </si>
  <si>
    <t>DEF-016</t>
  </si>
  <si>
    <t>US-AUTH-003, US-AUTH-004</t>
  </si>
  <si>
    <t>Password recovery</t>
  </si>
  <si>
    <t>Users who forget their password do not have self-service recovery</t>
  </si>
  <si>
    <t>There is no forgotten/reset password flow; Users who are locked/forgot their password cannot recover it themselves.</t>
  </si>
  <si>
    <t>1. At login, select forgot password.
2. Request reset by email.
3. Try using tokens to change passwords.</t>
  </si>
  <si>
    <t>The reset email is sent securely; tokens are limited/one-time use; reset successfully and unlocked only TOO_MANY_FAILED.</t>
  </si>
  <si>
    <t>No recovery endpoint/token; The user must ask for support.</t>
  </si>
  <si>
    <t>AuthServiceImplTest.forgotPassword_withExistingEmail_shouldReturnSuccess; resetPassword_withValidToken_shouldSucceed</t>
  </si>
  <si>
    <t>docs/decisions/0018-auth-lockout-password-reset.md:11; AuthServiceImplTest.java:318,374,392,514</t>
  </si>
  <si>
    <t>e359638</t>
  </si>
  <si>
    <t>There are token concurrency/rollback/email failure tests.</t>
  </si>
  <si>
    <t>DEF-017</t>
  </si>
  <si>
    <t>US-030</t>
  </si>
  <si>
    <t>Realtime notification</t>
  </si>
  <si>
    <t>Missing realtime notifications for finance/quota/account events</t>
  </si>
  <si>
    <t>Some wallet top-up, quota, withdrawal and account events do not generate real-time notifications so users/Admins do not see updates.</t>
  </si>
  <si>
    <t>1. Carry out finance/account events under US-030.
2. Monitor websocket/notification inbox.
3. Compare each event.</t>
  </si>
  <si>
    <t>Each event is required to create a notification with the correct recipient, target and accented Vietnamese.</t>
  </si>
  <si>
    <t>There are no notifications for one or more events.</t>
  </si>
  <si>
    <t>NotificationServiceTest.financeAndAccountNotifications_shouldUseVietnameseDiacritics</t>
  </si>
  <si>
    <t>docs/stories/US-030-missing-realtime-notifications/story.md; NotificationServiceTest.java:160-185</t>
  </si>
  <si>
    <t>7b5175f</t>
  </si>
  <si>
    <t>Focused and full suite are recorded as passes in the story.</t>
  </si>
  <si>
    <t>DEF-018</t>
  </si>
  <si>
    <t>US-031</t>
  </si>
  <si>
    <t>Audit log display</t>
  </si>
  <si>
    <t>Audit log Admin reveals technical path and raw numeric ID</t>
  </si>
  <si>
    <t>Response displays /api/... #id, table names and unsigned action instead of understandable business objects.</t>
  </si>
  <si>
    <t>1. Create an audit for profile/job/proposal/wallet.
2. Admin calls API audit list.
3. Observe entityName/entityId/action.</t>
  </si>
  <si>
    <t>UI fields are Vietnamese and named business/expert/job/contract; raw fields are for debugging only.</t>
  </si>
  <si>
    <t>Admin sees technical path, table name and numeric IDs.</t>
  </si>
  <si>
    <t>AuditLogServiceTest.listForAdmin_shouldRenderBusinessProfileWithoutRawId</t>
  </si>
  <si>
    <t>docs/stories/US-031-clean-audit-log-display/overview.md:5-17; AuditLogServiceTest.java:89,116,149</t>
  </si>
  <si>
    <t>b1b4567</t>
  </si>
  <si>
    <t>Focused clean test and full suite pass.</t>
  </si>
  <si>
    <t>DEF-019</t>
  </si>
  <si>
    <t>US-033</t>
  </si>
  <si>
    <t>Wallet history</t>
  </si>
  <si>
    <t>Wallet history only returns raw ledger code, lacking transaction context</t>
  </si>
  <si>
    <t>The API returns WalletTransactionEntity so FE doesn't know who deposited/withdrawed, which contract/job, bank account or reason for failure.</t>
  </si>
  <si>
    <t>1. Create deposit/withdraw/contract ledger entries.
2. Call GET /api/wallet/transactions.
3. Read title/description/context.</t>
  </si>
  <si>
    <t>DTO displays Vietnamese events, has enough actor/contract/job/bank/reason and still keeps raw code for debugging.</t>
  </si>
  <si>
    <t>Only has raw code/reference, cannot explain transactions to users.</t>
  </si>
  <si>
    <t>PaymentWalletServiceTest.listCurrentWalletTransactions_shouldReturnTransparentContractDepositHistory</t>
  </si>
  <si>
    <t>docs/stories/US-033-transparent-wallet-transaction-history/overview.md:5-21; PaymentWalletServiceTest.java:647</t>
  </si>
  <si>
    <t>95f2552</t>
  </si>
  <si>
    <t>Focused 49 and full 137 tests passed.</t>
  </si>
  <si>
    <t>DEF-020</t>
  </si>
  <si>
    <t>US-041</t>
  </si>
  <si>
    <t>Public API contract</t>
  </si>
  <si>
    <t>Swagger/public controller contains duplicate route alias and legacy/support endpoint</t>
  </si>
  <si>
    <t>The same contract/dispute/escrow business is exposed by multiple aliases along the same internal route, making the API surface ambiguous and prone to miscalling.</t>
  </si>
  <si>
    <t>1. Open runtime /v3/api-docs.
2. Filter Contract Execution Flow.
3. Compare equivalent actions/legacy/support.</t>
  </si>
  <si>
    <t>Each public action has only one v1 route; support/system routes are not part of the public flow.</t>
  </si>
  <si>
    <t>Swagger has duplicate aliases and legacy routes.</t>
  </si>
  <si>
    <t>OpenAPI route inventory + ContractExecutionServiceTest full regression</t>
  </si>
  <si>
    <t>docs/stories/US-041-contract-api-surface-cleanup/overview.md:5-16; validation.md:56</t>
  </si>
  <si>
    <t>f10e54a</t>
  </si>
  <si>
    <t>Full 195 test pass and OpenAPI runtime eliminated duplicate routes.</t>
  </si>
  <si>
    <t>DEF-021</t>
  </si>
  <si>
    <t>US-042</t>
  </si>
  <si>
    <t>Withdrawal history</t>
  </si>
  <si>
    <t>A withdrawal shows multiple duplicate ledger lines</t>
  </si>
  <si>
    <t>Internal DEBIT/HOLD/RELEASE/CREDIT used to be paid directly so a withdrawal request appeared multiple times and was misleading.</t>
  </si>
  <si>
    <t>1. Create a PENDING withdrawal.
2. Call GET /api/wallet/transactions.
3. Approve/Reject then call again.</t>
  </si>
  <si>
    <t>Each withdrawalId has only one line representing the current status.</t>
  </si>
  <si>
    <t>A withdrawal appears in multiple raw ledger rows.</t>
  </si>
  <si>
    <t>PaymentWalletServiceTest.listCurrentWalletTransactions_shouldCollapsePendingWithdrawalLedgerEntries</t>
  </si>
  <si>
    <t>docs/stories/US-042-withdrawal-history-dedup.md:13-40,79-95; PaymentWalletServiceTest.java:770,825,890</t>
  </si>
  <si>
    <t>433f674; trace #58</t>
  </si>
  <si>
    <t>Focused 18 and full 194 tests pass; trace #57 was superseded after regression.</t>
  </si>
  <si>
    <t>DEF-022</t>
  </si>
  <si>
    <t>US-046</t>
  </si>
  <si>
    <t>KYB tax verification</t>
  </si>
  <si>
    <t>Resubmit MST of the same account is reported as duplicate</t>
  </si>
  <si>
    <t>The previous Duplicate check did not exclude the account being updated, so the same valid Business resubmit MST was also a conflict.</t>
  </si>
  <si>
    <t>1. Business has a valid tax code.
2. Resubmit/update profile with correct old code.
3. Observe validation.</t>
  </si>
  <si>
    <t>The same account is resubmitted; Only MST belonging to another account will be duplicated.</t>
  </si>
  <si>
    <t>The system reports duplicate MST to the owner.</t>
  </si>
  <si>
    <t>ProfileServiceTest.upsertBusiness_shouldAllowResubmitSameAccount</t>
  </si>
  <si>
    <t>docs/flows/tax-code-verification-flow.md:40; docs/stories/US-046-kyb-tax-code-verification-hardening/validation.md:20; ProfileServiceTest.java:681</t>
  </si>
  <si>
    <t>4def411</t>
  </si>
  <si>
    <t>AC7 pass.</t>
  </si>
  <si>
    <t>DEF-023</t>
  </si>
  <si>
    <t>US-049</t>
  </si>
  <si>
    <t>Admin analytics</t>
  </si>
  <si>
    <t>openDisputes is always wrong due to legacy status filtering</t>
  </si>
  <si>
    <t>AdminService.analyticsOverview uses 'Open'/'UnderReview' which does not match DisputeEntity's active constants.</t>
  </si>
  <si>
    <t>1. Create dispute PENDING_SELF_RESOLVE/ESCALATION_REQUSTED/STAFF_REVIEWING.
2. Call Admin analytics overview.
3. Check openDisputes.</t>
  </si>
  <si>
    <t>Count all active dispute constants by domain model.</t>
  </si>
  <si>
    <t>Active disputes are missed, openDisputes count is low/wrong.</t>
  </si>
  <si>
    <t>hieunt1504</t>
  </si>
  <si>
    <t>AdminDashboardServiceTest.disputes_shouldReturnOpenAndOverdueSlaCounts</t>
  </si>
  <si>
    <t>docs/stories/US-049-admin-dispute-settlement-dashboard/overview.md:13-17; docs/decisions/0021-admin-dispute-dashboard.md:38-39; AdminDashboardServiceTest.java:167</t>
  </si>
  <si>
    <t>efb706f</t>
  </si>
  <si>
    <t>Full Maven suite 252 tests pass theo flow doc.</t>
  </si>
  <si>
    <t>DEF-024</t>
  </si>
  <si>
    <t>US-052</t>
  </si>
  <si>
    <t>Progress reporting</t>
  </si>
  <si>
    <t>Feedback reports progress lost from API/entity</t>
  </si>
  <si>
    <t>The DB still has a feedback column from V51, but the Java entity/API only acknowledges and does not allow Business to save structured feedback.</t>
  </si>
  <si>
    <t>1. Expert submit progress report.
2. Business acknowledges and wants to send feedback.
3. Check request/response and DB.</t>
  </si>
  <si>
    <t>Feedback text/category/severity/DoD/adjustment is saved; At the same time, ack report if pending.</t>
  </si>
  <si>
    <t>API/entity does not expose feedback even though the schema is there.</t>
  </si>
  <si>
    <t>ContractExecutionServiceTest.feedbackProgressReport_shouldStoreFeedbackAcknowledgeAndNotify</t>
  </si>
  <si>
    <t>docs/stories/US-052-restore-business-progress-report-feedback/overview.md:5-25; ContractExecutionServiceTest.java:1944,2009</t>
  </si>
  <si>
    <t>64417af</t>
  </si>
  <si>
    <t>Functionality is restored and regression tests pass.</t>
  </si>
  <si>
    <t>DEF-025</t>
  </si>
  <si>
    <t>US-049, US-054</t>
  </si>
  <si>
    <t>Settlement notification</t>
  </si>
  <si>
    <t>Admin settlement report may be sent before commit or duplicated during replay/race</t>
  </si>
  <si>
    <t>Notification settlement lacks AFTER_COMMIT/idempotency durability so rollback may still notify, replay/race may create duplicate records.</t>
  </si>
  <si>
    <t>1. Make settlement then rollback or replay event.
2. Simulate duplicate-key race for an Admin.
3. Check notifications of all Admins.</t>
  </si>
  <si>
    <t>Only send after commit; Each dispute/Admin has exactly one notification; duplicate a recipient does not block another recipient.</t>
  </si>
  <si>
    <t>Rollback can still play notifications or replays to duplicate/block fan-out.</t>
  </si>
  <si>
    <t>DisputeSettlementNotificationTest.rolledBackSettlement_shouldNotNotifyAdmins; NotificationServiceTest.notifyAdminDisputeSettlementReported_replayedEventShouldNotPersistOrPushAgain</t>
  </si>
  <si>
    <t>docs/stories/US-054-post-commit-dispute-settlement-report/overview.md:5-23; DisputeSettlementNotificationTest.java:38-65; NotificationServiceTest.java:34-58</t>
  </si>
  <si>
    <t>01d1005</t>
  </si>
  <si>
    <t>Focused 83, story 3, integration 4 and full 287 tests pass.</t>
  </si>
  <si>
    <t>DEF-026</t>
  </si>
  <si>
    <t>US-055</t>
  </si>
  <si>
    <t>Wallet ledger</t>
  </si>
  <si>
    <t>Escrow/deposit is missing the operation identity and history is duplicated</t>
  </si>
  <si>
    <t>Financial writers do not have operationKey/operationLeg; retry and same-wallet multi-leg lack idempotency, history displays each leg.</t>
  </si>
  <si>
    <t>1. Perform multi-legged escrow/deposit.
2. Retry with logical operation.
3. Call user wallet history.</t>
  </si>
  <si>
    <t>Writer retry-safe, atomic; user history a logical item; Admin still sees raw ledger.</t>
  </si>
  <si>
    <t>There is a risk of duplicate legs and users seeing multiple lines for one action.</t>
  </si>
  <si>
    <t>WalletLedgerServiceTest.holdEscrowFromAvailable_shouldReturnExistingOperationWithoutMutatingWallet; PaymentWalletServiceTest.listCurrentWalletTransactions_shouldCollapseOperationKeyEscrowDepositIntoSingleHistoryRow</t>
  </si>
  <si>
    <t>docs/stories/US-055-wallet-ledger-idempotency-and-escrow-history/overview.md:5-17; WalletLedgerServiceTest.java:70; PaymentWalletServiceTest.java:718</t>
  </si>
  <si>
    <t>Migration/unique operation semantics and full regression have been documented.</t>
  </si>
  <si>
    <t>DEF-027</t>
  </si>
  <si>
    <t>US-060</t>
  </si>
  <si>
    <t>Expert recommendation</t>
  </si>
  <si>
    <t>Regenerate recommendation throws unique-constraint exception</t>
  </si>
  <si>
    <t>The second generate insert before old data type/persistence sync, violates uq_expert_recommendations_job_expert.</t>
  </si>
  <si>
    <t>1. Generate recommendation for a job.
2. Change candidate/rating and regenerate.
3. Observe persistence.</t>
  </si>
  <si>
    <t>Regeneration updates the Top 5, does not violate the unique constraint and can add more suitable experts.</t>
  </si>
  <si>
    <t>DataIntegrityViolationException on second regeneration.</t>
  </si>
  <si>
    <t>Hoàng Tiến Dũng</t>
  </si>
  <si>
    <t>ExpertRecommendationRegenerationIntegrationTest.regenerate_shouldAddNewHigherCompatibilityExpertToTopRecommendations</t>
  </si>
  <si>
    <t>Harness trace #120 reproduces DataIntegrityViolationException; ExpertRecommendationRegenerationIntegrationTest.java:66; commit fixes duplicated list</t>
  </si>
  <si>
    <t>fdc064f; trace #120-#122</t>
  </si>
  <si>
    <t>PostgreSQL integration test pass after correction.</t>
  </si>
  <si>
    <t>DEF-028</t>
  </si>
  <si>
    <t>Recommendation authority</t>
  </si>
  <si>
    <t>LLM can override rank/score/evidence and regeneration resets the Business option</t>
  </si>
  <si>
    <t>Current behavior allows AI output to replace identity/ranking fields and reset business_selected, contrary to the backend-authoritative contract.</t>
  </si>
  <si>
    <t>1. Create a backend ranking and choose an expert.
2. Have the AI return a fake rank/score/expert or regenerate it.
3. Read persisted recommendations.</t>
  </si>
  <si>
    <t>Backend holds expertId/portfolio/rank/score/evidence; AI only adds reason; Valid selections are kept.</t>
  </si>
  <si>
    <t>AI output can change decision data or business_selected to false.</t>
  </si>
  <si>
    <t>ExpertRecommendationServiceTest.generateRecommendations_whenAiReturnsJson_shouldKeepBackendIdentityScoreRankAndEvidence; generateRecommendations_shouldPinAndPreserveExistingBusinessSelection</t>
  </si>
  <si>
    <t>docs/stories/US-060-ai-expert-recommendation-relevance-hardening/overview.md:5-13; ExpertRecommendationServiceTest.java:106,237,265</t>
  </si>
  <si>
    <t>a11d1f2; trace #106</t>
  </si>
  <si>
    <t>Focused/integration/full fresh-DB proof passed.</t>
  </si>
  <si>
    <t>DEF-029</t>
  </si>
  <si>
    <t>AI structured output fallback</t>
  </si>
  <si>
    <t>Fallback AI recommendation may fail due to poor response schema</t>
  </si>
  <si>
    <t>The request fallback/parse did not force the appropriate schema, so the provider or parser returned the wrong shape and generation failed instead of using rule-based ranking.</t>
  </si>
  <si>
    <t>1. Turn on OpenAI recommendation.
2. Tell the provider to return invalid string/blank reason/shape expertId.
3. Generate recommendations.</t>
  </si>
  <si>
    <t>Strict json_schema; backend validation and fallback rule-based Top 5 when AI is invalid.</t>
  </si>
  <si>
    <t>AI generation error or invalid data passes through parser.</t>
  </si>
  <si>
    <t>ExpertRecommendationServiceTest.generateRecommendations_whenAiReturnsExpertIdAsString_shouldUseBackendFallback</t>
  </si>
  <si>
    <t>ExpertRecommendationServiceTest.java:155-157,187,212; commit 'enforce AI recommendation schema without generation errors'</t>
  </si>
  <si>
    <t>3b02572</t>
  </si>
  <si>
    <t>There are tests for strict json_schema and invalid AI fallback.</t>
  </si>
  <si>
    <t>DEF-030</t>
  </si>
  <si>
    <t>US-062</t>
  </si>
  <si>
    <t>Staff dispute routing</t>
  </si>
  <si>
    <t>Dispute repeatedly focuses on one Staff and has a race workload</t>
  </si>
  <si>
    <t>The old routing prioritized expertise but did not consider workload/capacity and did not lock candidate rows, so concurrent requests were selected from stale workloads.</t>
  </si>
  <si>
    <t>1. Prepare two equally qualified Staff.
2. Route 6 disputes are the same or concurrent routes.
3. Count assignment/capacity.</t>
  </si>
  <si>
    <t>Distribute 3/3, do not exceed capacity, lock in specified order; If there is no one, keep ESCALATION_REQUSTED.</t>
  </si>
  <si>
    <t>Many disputes accumulate over Staff or exceed capacity due to stale reading.</t>
  </si>
  <si>
    <t>StaffDisputeInboxRoutingTest.routeDispute_balancesRepeatedAssignmentsAcrossEquallyQualifiedStaff</t>
  </si>
  <si>
    <t>docs/stories/US-062-balanced-staff-dispute-routing/overview.md:9-25; StaffDisputeInboxRoutingTest.java:216,261</t>
  </si>
  <si>
    <t>da39ee0</t>
  </si>
  <si>
    <t>Focused 96 and full 351 test passes; PostgreSQL indexes verified.</t>
  </si>
  <si>
    <t>DEF-031</t>
  </si>
  <si>
    <t>US-063</t>
  </si>
  <si>
    <t>Milestone deadline</t>
  </si>
  <si>
    <t>Expert still submits deliverable/source ZIP after deadline</t>
  </si>
  <si>
    <t>The old flow accepts submit/resubmit when milestone IN_PROGRESS or OVERDUE and depends on Admin marking overdue.</t>
  </si>
  <si>
    <t>1. Create a contract milestone that is past in_progress_started_at + duration.
2. Keep status IN_PROGRESS or OVERDUE.
3. Submit deliverable/upload ZIP.</t>
  </si>
  <si>
    <t>Reject both final deliverable and ZIP after deadline; Do not create side effects.</t>
  </si>
  <si>
    <t>Submissions are still accepted after the deadline.</t>
  </si>
  <si>
    <t>ContractExecutionServiceTest.submitDeliverable_shouldRejectLateResubmissionEvenWhenStatusIsStillInProgress; uploadMilestoneSourceCode_shouldRejectAfterDeadlineWithoutUploading</t>
  </si>
  <si>
    <t>docs/decisions/0034-block-overdue-milestone-deliverables.md:12-27; ContractExecutionServiceTest.java:988,1026,1120</t>
  </si>
  <si>
    <t>88f9c6d; trace #117-#118</t>
  </si>
  <si>
    <t>Focused 79, full 354 and story verify pass.</t>
  </si>
  <si>
    <t>DEF-032</t>
  </si>
  <si>
    <t>US-064</t>
  </si>
  <si>
    <t>Platform revenue</t>
  </si>
  <si>
    <t>Admin totalRevenue omits membership and retail-credit revenue</t>
  </si>
  <si>
    <t>Purchase debit user and authorization but no credit platform; syncWallet only adds commission contracts.</t>
  </si>
  <si>
    <t>1. Successfully purchased membership/job-post/proposal credits.
2. Run SystemWalletService.syncWallet.
3. Read Admin totalRevenue.</t>
  </si>
  <si>
    <t>Platform ledger has replay-safe revenue credits and totalRevenue includes commission + package + retail credits.</t>
  </si>
  <si>
    <t>Package/credit revenue does not appear in platform wallet/totalRevenue.</t>
  </si>
  <si>
    <t>SystemWalletServiceTest.syncWallet_shouldIncludeCommissionMembershipAndCreditRevenue</t>
  </si>
  <si>
    <t>docs/stories/US-064-platform-purchase-revenue-ledger/overview.md:5-20; docs/decisions/0035-platform-purchase-revenue-ledger.md:12-14; SystemWalletServiceTest.java:47</t>
  </si>
  <si>
    <t>6533970; trace #126</t>
  </si>
  <si>
    <t>Focused 36, integration aggregate and full 365 tests pass.</t>
  </si>
  <si>
    <t>DEF-033</t>
  </si>
  <si>
    <t>US-065</t>
  </si>
  <si>
    <t>Profile review state</t>
  </si>
  <si>
    <t>Profile Approved/Pending can be resubmitted and returned to Pending</t>
  </si>
  <si>
    <t>Upsert route is used for submit/update, so Approved receives reopened review, Pending receives repeated submission; Staff can decide to re-decide the final profile.</t>
  </si>
  <si>
    <t>1. Submit profile to Pending or approve profile.
2. Call upsert again; Staff calls approve/reject again.
3. Check reviewStatus.</t>
  </si>
  <si>
    <t>Pending immutable; Rejected is resubmitted; Approved update does not reopen; Staff only reviews Pending.</t>
  </si>
  <si>
    <t>Approved may return to Pending and the final review will be repeated.</t>
  </si>
  <si>
    <t>ProfileServiceTest.upsertBusiness_shouldRejectResubmitWhilePending; upsertBusiness_shouldUpdateApprovedProfileWithoutReopeningReview; approveProfile_shouldRejectAlreadyApprovedBusinessProfile</t>
  </si>
  <si>
    <t>docs/stories/US-065-profile-audit-settings-hardening/overview.md:5-15; ProfileServiceTest.java:729,756,796</t>
  </si>
  <si>
    <t>0a4593d</t>
  </si>
  <si>
    <t>Focused 46 and full 370 tests pass.</t>
  </si>
  <si>
    <t>DEF-034</t>
  </si>
  <si>
    <t>Payment audit</t>
  </si>
  <si>
    <t>Missing audit terminal top-up and PayOS sync fallback cause spam logs</t>
  </si>
  <si>
    <t>Top-up success/failure without clear product audit; The fallback filter repeats each sync even though the payment state remains unchanged.</t>
  </si>
  <si>
    <t>1. Sync with PayOS order multiple times, without changing state.
2. Let the order pass to the success/failure terminal.
3. Read audit logs.</t>
  </si>
  <si>
    <t>Only record an audit according to the terminal status transition; Repeated route sync does not spam fallback.</t>
  </si>
  <si>
    <t>There are no obvious terminal events or multiple duplicate audit syncs.</t>
  </si>
  <si>
    <t>AuditLogServiceTest regression suite; PayOS sync audit transition tests in profile/audit hardening proof</t>
  </si>
  <si>
    <t>docs/decisions/0036-profile-audit-settings-hardening.md:11-15; docs/stories/US-065-profile-audit-settings-hardening/overview.md:5-15</t>
  </si>
  <si>
    <t>Full suite 370/370 pass theo story evidence.</t>
  </si>
  <si>
    <t>DEF-035</t>
  </si>
  <si>
    <t>Admin settings</t>
  </si>
  <si>
    <t>Admin settings lists the seed/demo key as not controlling the backend</t>
  </si>
  <si>
    <t>The Settings API displays demo/seed keys that are not used by the flow runtime, misleadingly referred to as operational controls.</t>
  </si>
  <si>
    <t>1. Admin calls list settings.
2. Compare each key with the code used.
3. Replace the demo key and observe runtime.</t>
  </si>
  <si>
    <t>Only expose allowlist operational keys that are actually consumed by the backend.</t>
  </si>
  <si>
    <t>The inactive/demo key is still present and changes have no effect.</t>
  </si>
  <si>
    <t>Low</t>
  </si>
  <si>
    <t>AdminServiceTest.createSetting_shouldRejectUnsupportedSettingKey</t>
  </si>
  <si>
    <t>docs/decisions/0036-profile-audit-settings-hardening.md:11-15; AdminServiceTest.java:142; V63__profile_audit_settings_hardening.sql</t>
  </si>
  <si>
    <t>Obsolete seed settings are soft-disabled.</t>
  </si>
  <si>
    <t>DEF-036</t>
  </si>
  <si>
    <t>US-061</t>
  </si>
  <si>
    <t>Source ZIP upload</t>
  </si>
  <si>
    <t>The 10MB multipart limit conflicts with the 50MB ZIP contract</t>
  </si>
  <si>
    <t>Service/docs allows ZIP up to 50MB but Spring multipart default max-file/max-request is still 10MB if env does not override; Requests of 10-50MB can be blocked before the validation service.</t>
  </si>
  <si>
    <t>1. Do not set MAX_UPLOAD_FILE_SIZE/MAX_UPLOAD_REQUEST_SIZE.
2. Upload a valid ZIP of 20MB.
3. Observe the request before FirebaseStorageService.</t>
  </si>
  <si>
    <t>A valid ZIP up to 50MB passes through multipart and is checked by the service.</t>
  </si>
  <si>
    <t>There is a possibility that the request will be rejected at 10MB even though the docs/service states 50MB.</t>
  </si>
  <si>
    <t>Open</t>
  </si>
  <si>
    <t>There is no multipart 10-50MB integration test yet</t>
  </si>
  <si>
    <t>Potential</t>
  </si>
  <si>
    <t>src/main/resources/application.properties:22-23 default 10MB; FirebaseStorageService.java:29,71 cap 50MB; docs/product/contract-management.md:81; Harness trace #119</t>
  </si>
  <si>
    <t>trace #119</t>
  </si>
  <si>
    <t>Potential because there is no log/test uploaded 10-50MB in the repo; need runtime reproduction.</t>
  </si>
  <si>
    <t>DEF-037</t>
  </si>
  <si>
    <t>US-003</t>
  </si>
  <si>
    <t>PayOS payment sync</t>
  </si>
  <si>
    <t>Webhook and sync both confirm a payment order</t>
  </si>
  <si>
    <t>Story requires removing public webhooks and only using active sync; If an older version still exposes both validation paths, the same order may be processed twice.</t>
  </si>
  <si>
    <t>1. Create PayOS top-up order.
2. Send the webhook provider and call sync at approximately the same time.
3. Check payment/wallet ledger.</t>
  </si>
  <si>
    <t>An order can only be confirmed and credited exactly once via a controlled sync line.</t>
  </si>
  <si>
    <t>No reproduction yet; The risk is that two confirmation paths record the same state or duplicate money.</t>
  </si>
  <si>
    <t>POT-TC-001 (not running yet)</t>
  </si>
  <si>
    <t>docs/stories/US-003-payos-sync-payment-flow/overview.md; docs/stories/US-003-payos-sync-payment-flow/design.md</t>
  </si>
  <si>
    <t>Infer from Acceptance Criteria/source boundary; There are no failures or runtime reproductions saved in the project.</t>
  </si>
  <si>
    <t>DEF-038</t>
  </si>
  <si>
    <t>US-007</t>
  </si>
  <si>
    <t>Contract API compatibility</t>
  </si>
  <si>
    <t>The client or document still calls the disabled change-request endpoint</t>
  </si>
  <si>
    <t>US-007 remove endpoint/DTO change-request. There is no evidence that all clients outside the repo have dropped the old route.</t>
  </si>
  <si>
    <t>1. Use old client/spec.
2. Call POST /api/v1/contracts/change-requests.
3. Compare response with current document/runtime.</t>
  </si>
  <si>
    <t>Clients and documents are no longer dependent on the disabled endpoint; The API returns deprecation/404 errors consistently.</t>
  </si>
  <si>
    <t>No client inventory yet; The caller may still receive a 404 or misunderstand the lifecycle.</t>
  </si>
  <si>
    <t>POT-TC-002 (not running yet)</t>
  </si>
  <si>
    <t>docs/stories/US-007-remove-disabled-change-request-endpoint.md; git history removal df5deff</t>
  </si>
  <si>
    <t>DEF-039</t>
  </si>
  <si>
    <t>US-009, US-010</t>
  </si>
  <si>
    <t>Public profile privacy</t>
  </si>
  <si>
    <t>Public profiles may expose contact fields or apply role gates inconsistently</t>
  </si>
  <si>
    <t>Public profile stories change authorization/DTO over many rounds; There is no E2E privacy matrix for guests in all Business/Expert fields.</t>
  </si>
  <si>
    <t>1. Don't send JWT.
2. Call public Business and Expert profile endpoints.
3. Check email/phone/license/rejectionReason and HTTP status.</t>
  </si>
  <si>
    <t>Only public fields are exposed; protected fields and /me still require auth; Consistent Business/Expert routes.</t>
  </si>
  <si>
    <t>There is no full E2E matrix yet; There is a risk of exposing sensitive contacts or blocking the wrong guest.</t>
  </si>
  <si>
    <t>POT-TC-003 (not running yet)</t>
  </si>
  <si>
    <t>docs/stories/US-009-business-public-profile.md; docs/stories/US-010-expert-public-profile.md; docs/stories/US-017-public-business-profile/validation.md</t>
  </si>
  <si>
    <t>DEF-040</t>
  </si>
  <si>
    <t>US-016</t>
  </si>
  <si>
    <t>Regression coverage</t>
  </si>
  <si>
    <t>Lack of regression can cause status drift and incorrect FE routing to reappear</t>
  </si>
  <si>
    <t>US-016 was created to block fixes US-012 to US-015, showing that there was previously a test gap in contract milestone/notification.</t>
  </si>
  <si>
    <t>1. Change the mapping contract milestone or notification.
2. Running focused tests lacks relevant boundaries.
3. Check live status, snapshot and targetUrl.</t>
  </si>
  <si>
    <t>Regression suite detects any status drift, snapshot mutations and incorrect route notifications.</t>
  </si>
  <si>
    <t>There are no new failures; The risk is that a boundary that has not been fully tested will recur.</t>
  </si>
  <si>
    <t>POT-TC-004 (test-gap review)</t>
  </si>
  <si>
    <t>docs/stories/US-016-regression-tests-contract-milestone-notification.md:13-15,93-103</t>
  </si>
  <si>
    <t>DEF-041</t>
  </si>
  <si>
    <t>US-020</t>
  </si>
  <si>
    <t>Job and milestone validation</t>
  </si>
  <si>
    <t>Duration invalid or total milestone exceeding job duration is still saved</t>
  </si>
  <si>
    <t>Story requires validating duration/unit and total duration. There is no historical failure artifact to prove that all API mutations apply the same rules.</t>
  </si>
  <si>
    <t>1. Create a job with a duration that is missing units/tones.
2. Make the total duration milestones larger than the job.
3. Try creating and updating.</t>
  </si>
  <si>
    <t>Reject invalid input at every create/update path, do not persist partial data.</t>
  </si>
  <si>
    <t>No reproduction yet; It's possible that a mutation path bypasses validation and saves an invalid schedule.</t>
  </si>
  <si>
    <t>POT-TC-005 (not running full API yet)</t>
  </si>
  <si>
    <t>docs/stories/US-020-job-and-milestone-duration-validation/overview.md; MarketplaceServiceTest.java:249-292; ContractExecutionServiceTest.java:638-672</t>
  </si>
  <si>
    <t>DEF-042</t>
  </si>
  <si>
    <t>US-021</t>
  </si>
  <si>
    <t>Profile review notification</t>
  </si>
  <si>
    <t>Profile submission can mislead the entire Staff</t>
  </si>
  <si>
    <t>Story requires notification to appropriate Staff; routing domain PROFILE_REVIEW was added later so the intermediate version may broadcast or miss the reviewer.</t>
  </si>
  <si>
    <t>1. Create Staff with/without PROFILE_REVIEW domain.
2. Submit Business/Expert profile.
3. Check notification recipients.</t>
  </si>
  <si>
    <t>Only approved Staff with the PROFILE_REVIEW specialization receive notifications.</t>
  </si>
  <si>
    <t>There is no production evidence yet; Risk of broadcasting to unrelated Staff or not sending to valid reviewers.</t>
  </si>
  <si>
    <t>POT-TC-006 (integration not yet run)</t>
  </si>
  <si>
    <t>docs/stories/US-021-profile-verification-staff-notifications-and-recommendation-seed-data/overview.md; ProfileServiceTest.java:90,143</t>
  </si>
  <si>
    <t>DEF-043</t>
  </si>
  <si>
    <t>US-023</t>
  </si>
  <si>
    <t>Membership pricing</t>
  </si>
  <si>
    <t>Membership prices in seed DB and fallback code may not be the same</t>
  </si>
  <si>
    <t>US-023 update price by migration; Environments that remove migration or use legacy fallbacks may display/deduct credits differently.</t>
  </si>
  <si>
    <t>1. Initialize old DB and fresh DB.
2. Read membership package prices.
3. Buy package when setting/row is missing to enable fallback.</t>
  </si>
  <si>
    <t>The displayed price, debit amount and fallback all match the US-023 price list.</t>
  </si>
  <si>
    <t>There is no cross-environment reproduction yet; There may be price difference between DB, fallback and docs.</t>
  </si>
  <si>
    <t>POT-TC-007 (not running multi-version DB yet)</t>
  </si>
  <si>
    <t>docs/stories/US-023-update-membership-package-prices.md; V38__update_membership_package_prices.sql</t>
  </si>
  <si>
    <t>DEF-044</t>
  </si>
  <si>
    <t>US-025</t>
  </si>
  <si>
    <t>OpenAPI security contract</t>
  </si>
  <si>
    <t>Swagger security metadata may deviate from SecurityConfig/runtime</t>
  </si>
  <si>
    <t>US-025 synchronizes inventory and public/protected routes, but static OpenAPI may drift after controller/security changes.</t>
  </si>
  <si>
    <t>1. Get runtime /v3/api-docs.
2. Compare docs/openapi/openapi-v1.json and SecurityConfig.
3. Check security requirements for each route.</t>
  </si>
  <si>
    <t>Runtime, static spec and SecurityConfig unified public/protected behavior.</t>
  </si>
  <si>
    <t>There is no drift scan at every commit; client may/may not send wrong JWT according to Swagger.</t>
  </si>
  <si>
    <t>POT-TC-008 (contract drift scan)</t>
  </si>
  <si>
    <t>docs/stories/US-025-sync-swagger-api-inventory-and-db-reference.md; docs/openapi/openapi-v1.json; SecurityConfig.java</t>
  </si>
  <si>
    <t>DEF-045</t>
  </si>
  <si>
    <t>US-026</t>
  </si>
  <si>
    <t>Retail credit pricing</t>
  </si>
  <si>
    <t>Retail credit setting and fallback price can be deducted differently</t>
  </si>
  <si>
    <t>US-026 emphasizes that runtime settings must match the fallback code; If the setting is missing/stale, the transaction may use a different price than the document.</t>
  </si>
  <si>
    <t>1. Delete/deactivate retail price setting.
2. Buy job-post/proposal credits.
3. Compare the debit with the published price.</t>
  </si>
  <si>
    <t>Fallback arithmetic and runtime setting for the same unit price.</t>
  </si>
  <si>
    <t>There is no environment failure; It is possible that the fallback price is different from the DB setting.</t>
  </si>
  <si>
    <t>POT-TC-009 (config-missing integration not yet run)</t>
  </si>
  <si>
    <t>docs/stories/US-026-update-retail-credit-prices.md:18,57; PaymentWalletServiceTest.java:213-235</t>
  </si>
  <si>
    <t>DEF-046</t>
  </si>
  <si>
    <t>US-027</t>
  </si>
  <si>
    <t>Recommendation demo data</t>
  </si>
  <si>
    <t>The old demo seed distorted the recommendation evaluation results</t>
  </si>
  <si>
    <t>US-027 cleans up recommendation seeds, showing that old demo data can create invalid candidate/job/profiles and cause misleading benchmark/manual QA.</t>
  </si>
  <si>
    <t>1. Run migrations on multi-version seeded DB.
2. Generate recommendations for demo jobs.
3. Compare candidate with fresh DB.</t>
  </si>
  <si>
    <t>Seed idempotent, only contains valid data and does not distort ranking/eligibility.</t>
  </si>
  <si>
    <t>There is no specific failure; long-lived DB can hold duplicate/stale demo records.</t>
  </si>
  <si>
    <t>POT-TC-010 (fresh-vs-long-lived DB)</t>
  </si>
  <si>
    <t>docs/stories/US-027-clean-recommendation-demo-seed-data/overview.md; V39__seed_recommendation_demo_profiles_jobs_proposals.sql</t>
  </si>
  <si>
    <t>DEF-047</t>
  </si>
  <si>
    <t>US-028</t>
  </si>
  <si>
    <t>Swagger documentation</t>
  </si>
  <si>
    <t>The order of Swagger and test guide may differ from runtime business flow</t>
  </si>
  <si>
    <t>Swagger tag order, overview and test guide are generated/updated in many commits; There is no automatic guarantee every time the route changes.</t>
  </si>
  <si>
    <t>1. Run the app and get the OpenAPI runtime.
2. Compare tag/operation order with overview/test guide.
3. Find missing/excess/wrong routes.</t>
  </si>
  <si>
    <t>All three sources have the same inventory and business-flow ordering.</t>
  </si>
  <si>
    <t>There is no current failure; static docs may drift after new features.</t>
  </si>
  <si>
    <t>POT-TC-011 (inventory parity scan)</t>
  </si>
  <si>
    <t>docs/stories/US-028-swagger-flow-order-and-response-guide/overview.md; docs/swagger-api-overview.md; docs/swagger-api-test-guide.md</t>
  </si>
  <si>
    <t>DEF-048</t>
  </si>
  <si>
    <t>US-032</t>
  </si>
  <si>
    <t>Multi-domain recommendation</t>
  </si>
  <si>
    <t>Experts that match the subdomain can be removed from the candidate set</t>
  </si>
  <si>
    <t>Broad keyword/single-domain retrieval may leave the expert with only the second domain/technology match or unresolved taxonomy ID.</t>
  </si>
  <si>
    <t>1. Assign jobs to multiple domains/skills.
2. Create an expert that only matches the second domain but has mandatory skills.
3. Generate recommendations.</t>
  </si>
  <si>
    <t>Candidate retrieval considers all domain/skill/technology IDs and holds valid experts.</t>
  </si>
  <si>
    <t>There is no reproduction outside the benchmark; There is a low risk of recall for multi-domain jobs.</t>
  </si>
  <si>
    <t>POT-TC-012 (multi-domain integration)</t>
  </si>
  <si>
    <t>docs/stories/US-032-multi-domain-recommendation-experts.md; JobRequirementResolverTest.java; ExpertCandidateRepositoryIntegrationTest.java</t>
  </si>
  <si>
    <t>DEF-049</t>
  </si>
  <si>
    <t>US-032, US-047</t>
  </si>
  <si>
    <t>AI SoW clarification</t>
  </si>
  <si>
    <t>AI can answer question-only or repeat clarifications for many cycles</t>
  </si>
  <si>
    <t>Unstable response models may leave out SoW/milestones, answer multiple questions, or continue asking after clarification.</t>
  </si>
  <si>
    <t>1. Let AI answer needMoreInfo/question-only.
2. Send clarification and then call back.
3. Let recovery response continue to lack draft.</t>
  </si>
  <si>
    <t>Keep existing drafts, maximum one batch of three questions; Retry internally once and then clear the error.</t>
  </si>
  <si>
    <t>There is no specific log provider yet; there is a risk of loops, lost drafts or blocked UX.</t>
  </si>
  <si>
    <t>POT-TC-013 (provider adversarial E2E)</t>
  </si>
  <si>
    <t>docs/stories/US-032-non-blocking-ai-sow-drafts-with-assumptions.md:39-51; docs/stories/US-047-limit-sow-clarification-to-one-cycle.md; AiSowGenerationServiceTest.java:482-809</t>
  </si>
  <si>
    <t>DEF-050</t>
  </si>
  <si>
    <t>Milestone acceptance criteria</t>
  </si>
  <si>
    <t>Editing acceptance criteria may affect other milestones/contracts</t>
  </si>
  <si>
    <t>Story moves from fixed platform catalog to milestone criteria; Older versions/flows can reuse shared rows or mutations after contracts.</t>
  </si>
  <si>
    <t>1. Create two milestones/contracts using similar criteria.
2. Edit/delete the criterion of a milestone.
3. Check remaining milestones and contract snapshots.</t>
  </si>
  <si>
    <t>Criteria ownership is independent by milestone; immutable contract snapshot; Mutations after the contract are blocked.</t>
  </si>
  <si>
    <t>There are no recorded failures; There is a risk of cross-milestone mutations or changes to signed terms.</t>
  </si>
  <si>
    <t>POT-TC-014 (ownership integration)</t>
  </si>
  <si>
    <t>docs/stories/US-033-ai-milestone-acceptance-criteria/overview.md; docs/decisions/0019-milestone-owned-acceptance-criteria.md; ContractExecutionServiceTest.java:727-797</t>
  </si>
  <si>
    <t>DEF-051</t>
  </si>
  <si>
    <t>US-034</t>
  </si>
  <si>
    <t>Refresh token</t>
  </si>
  <si>
    <t>Refresh can accept access tokens, stale tokens or locked accounts</t>
  </si>
  <si>
    <t>Refresh flow must differentiate between token type/version/account status; Missing a gate can prolong an invalid session.</t>
  </si>
  <si>
    <t>1. Call /api/auth/refresh with access token.
2. Use old token refresh after token-version change.
3. Lock account then refresh.</t>
  </si>
  <si>
    <t>All invalid/stale/non-refresh/locked cases are rejected; valid refresh grants a new access token.</t>
  </si>
  <si>
    <t>There has been no security incident; risk of session being illegally renewed if a gate is not running at runtime.</t>
  </si>
  <si>
    <t>POT-TC-015 (security integration)</t>
  </si>
  <si>
    <t>docs/stories/US-034-refresh-token-session-extension/overview.md; AuthServiceImplTest.java:202-255</t>
  </si>
  <si>
    <t>DEF-052</t>
  </si>
  <si>
    <t>US-035</t>
  </si>
  <si>
    <t>Platform wallet history</t>
  </si>
  <si>
    <t>Platform wallet history may be missing events or show two ledger legs</t>
  </si>
  <si>
    <t>Admin history must project many financial events and filter duplicate transfer legs; New event types can fall into the raw/duplicate path.</t>
  </si>
  <si>
    <t>1. Create membership, credit, deposit, withdrawal, top-up events.
2. Call platform wallet history.
3. Count logical events and check title/description.</t>
  </si>
  <si>
    <t>Each business event displays a full line; Technical IDs are still available for reconciliation.</t>
  </si>
  <si>
    <t>There is no specific failure; The new event type may lack translation or be duplicated.</t>
  </si>
  <si>
    <t>POT-TC-016 (event-family matrix)</t>
  </si>
  <si>
    <t>docs/stories/US-035-platform-wallet-history/overview.md; validation.md:13,55; PaymentWalletServiceTest.java:947</t>
  </si>
  <si>
    <t>DEF-053</t>
  </si>
  <si>
    <t>US-036</t>
  </si>
  <si>
    <t>Profile read DTO</t>
  </si>
  <si>
    <t>Contact fields may be missing or different between profile read endpoints</t>
  </si>
  <si>
    <t>US-036 adds contact fields for multiple DTOs/paths; New mapper or not-found/role-specific branch can remove email/phone.</t>
  </si>
  <si>
    <t>1. Create a Business/Expert with contact.
2. Call public, current and staff-list endpoints.
3. Compare fields according to privacy contract.</t>
  </si>
  <si>
    <t>Each endpoint returns the correct allowed contact fields and does not expose protected fields.</t>
  </si>
  <si>
    <t>There is no full endpoint matrix yet; There may be missing data or privacy inconsistency.</t>
  </si>
  <si>
    <t>POT-TC-017 (DTO parity matrix)</t>
  </si>
  <si>
    <t>docs/stories/US-036-profile-contact-fields/overview.md; ProfileServiceTest.java:206-458</t>
  </si>
  <si>
    <t>DEF-054</t>
  </si>
  <si>
    <t>US-037</t>
  </si>
  <si>
    <t>Milestone escrow</t>
  </si>
  <si>
    <t>Retry deposit can hold escrow twice or transfer the wrong state</t>
  </si>
  <si>
    <t>Escrow foundation includes ledger and state machine; missing operation id/state guard on a path that can double-hold when the client retry.</t>
  </si>
  <si>
    <t>1. Call deposit milestone escrow twice with milestone.
2. Simulate concurrent retry.
3. Check wallet balance, ledger and milestone status.</t>
  </si>
  <si>
    <t>Only one hold can be created; retry idempotent; transition PENDING to IN_PROGRESS is valid.</t>
  </si>
  <si>
    <t>There are no recorded incidents; Risk of double hold/duplicate ledger or wrong state jump.</t>
  </si>
  <si>
    <t>POT-TC-018 (concurrent escrow retry)</t>
  </si>
  <si>
    <t>docs/stories/US-037-milestone-escrow-foundation/overview.md; ContractExecutionServiceTest.java:1190; WalletLedgerServiceTest.java:70</t>
  </si>
  <si>
    <t>DEF-055</t>
  </si>
  <si>
    <t>US-038</t>
  </si>
  <si>
    <t>Dispute authorization</t>
  </si>
  <si>
    <t>Participant can spoof initiator or call action in wrong dispute state</t>
  </si>
  <si>
    <t>Dispute flow has many actors/state gates; Lack of ownership check before mutation can change milestones or create illegal disputes.</t>
  </si>
  <si>
    <t>1. Use an account that is not part of the contract or spoof initiatorId.
2. Call initiate/cancel/escalate/decide.
3. Check disputes and milestones.</t>
  </si>
  <si>
    <t>Reject before any mutation; Only participants/assigned Staff in the correct state can be manipulated.</t>
  </si>
  <si>
    <t>There is no exploit evidence yet; Risk of unauthorized state change or milestone being DISPUTED.</t>
  </si>
  <si>
    <t>POT-TC-019 (authorization E2E)</t>
  </si>
  <si>
    <t>docs/stories/US-038-dispute-flow/overview.md; ContractExecutionServiceTest.java:1281-1308,1696-1728</t>
  </si>
  <si>
    <t>DEF-056</t>
  </si>
  <si>
    <t>US-039</t>
  </si>
  <si>
    <t>Contract termination</t>
  </si>
  <si>
    <t>Termination may refund the wrong escrow of a completed milestone</t>
  </si>
  <si>
    <t>Termination must distinguish between active, approved/completed and deposit legs; Wrong mapping can result in a refund of payouts or missing participant money.</t>
  </si>
  <si>
    <t>1. Contract has milestone completed and active.
2. Execute termination.
3. Compare escrow/refund/payout for each milestone.</t>
  </si>
  <si>
    <t>Only escrow can block refund/split; completed/approved will not be refunded a second time.</t>
  </si>
  <si>
    <t>There has been no financial incident; Risk of double refund, wrong side refund or missing ledger leg.</t>
  </si>
  <si>
    <t>POT-TC-020 (mixed-state settlement integration)</t>
  </si>
  <si>
    <t>docs/stories/US-039-contract-termination/overview.md; ContractExecutionServiceTest.java:1588-1620,1774</t>
  </si>
  <si>
    <t>DEF-057</t>
  </si>
  <si>
    <t>US-043, US-044</t>
  </si>
  <si>
    <t>Flow 4-5 specification</t>
  </si>
  <si>
    <t>Conflicting SLA/reject/termination specs can lead to incorrect implementation</t>
  </si>
  <si>
    <t>US-043/044 fixes authority, reject-resubmit and dual-deposit rules; branch/consumer still uses the old spec which may implement conflicting behavior.</t>
  </si>
  <si>
    <t>1. Compare SPEC v2.1/v2.2 with current code.
2. Test rejection, resubmit, Staff decision and termination.
3. Compare the status/ledger with the new spec.</t>
  </si>
  <si>
    <t>Single source of contracts; code/test/docs unifies the new rule.</t>
  </si>
  <si>
    <t>There is no specific runtime failure; There is a risk that a branch or client uses a superseded rule.</t>
  </si>
  <si>
    <t>POT-TC-021 (spec conformance review)</t>
  </si>
  <si>
    <t>docs/stories/US-043-flow45-spec-v21/overview.md; docs/stories/US-044-flow45-reject-resubmit-dual-deposit/overview.md:5; SPEC-MILESTONE-DISPUTER.md</t>
  </si>
  <si>
    <t>DEF-058</t>
  </si>
  <si>
    <t>US-045</t>
  </si>
  <si>
    <t>Reject/resubmit flow</t>
  </si>
  <si>
    <t>Business rejection can create disputes or resubmit to the wrong state</t>
  </si>
  <si>
    <t>The old Spec used to associate rejection with disputes; The correct flow must save feedback/reject count and return milestone to IN_PROGRESS without automatically opening disputes.</t>
  </si>
  <si>
    <t>1. Submit deliverable.
2. Business reject with feedback.
3. Expert resubmit and check dispute/state/count.</t>
  </si>
  <si>
    <t>Reject saves feedback, increases count, UNDER_REVIEW to IN_PROGRESS; dispute only if the participant initiates the initiative.</t>
  </si>
  <si>
    <t>There is no current failure; Risk of rejection creating disputes or not resubmitting properly.</t>
  </si>
  <si>
    <t>POT-TC-022 (reject/resubmit E2E)</t>
  </si>
  <si>
    <t>docs/stories/US-045-flow45-v22-backend-implementation/validation.md:69; ContractExecutionServiceTest.java:941,1249</t>
  </si>
  <si>
    <t>DEF-059</t>
  </si>
  <si>
    <t>US-048</t>
  </si>
  <si>
    <t>Report gates and refunds</t>
  </si>
  <si>
    <t>Progress-report gate or automatic refund may run in the wrong order</t>
  </si>
  <si>
    <t>US-048 adds ACK gate, Staff routing and auto-refund in multi-transaction flow; If the guard order is wrong, it can be submitted again when the report has not been acknowledged or refunded before the status is valid.</t>
  </si>
  <si>
    <t>1. Leave progress report pending Business ack.
2. Submit/request report or activate termination/refund.
3. Check state, notification and wallet.</t>
  </si>
  <si>
    <t>Pending ack blocks the correct action; Refund only after valid and idempotent state/authority.</t>
  </si>
  <si>
    <t>No direct failures other than review fixes; Risk of bypass gate or refund having early side effects.</t>
  </si>
  <si>
    <t>POT-TC-023 (transaction-order integration)</t>
  </si>
  <si>
    <t>docs/stories/US-048-flow45-v23-routing-and-report-gates/overview.md; validation.md:31-52; commit 2ea059c review fix</t>
  </si>
  <si>
    <t>DEF-060</t>
  </si>
  <si>
    <t>US-050</t>
  </si>
  <si>
    <t>Staff dispute authorization</t>
  </si>
  <si>
    <t>Unassigned staff can view or decide disputes</t>
  </si>
  <si>
    <t>Inbox/routing needs to filter assigned Staff and specialization; Missing gates at the list/detail/decision endpoint may reveal evidence or give unauthorized payouts.</t>
  </si>
  <si>
    <t>1. Create two Staff with different domain/assignment.
2. Staff is not assigned to list/detail/decide.
3. Check response and settlement.</t>
  </si>
  <si>
    <t>Only assigned/eligible Staff can view and decide; Admin read-only according to contract.</t>
  </si>
  <si>
    <t>There has been no security incident; risk of data exposure or unauthorized payout decision.</t>
  </si>
  <si>
    <t>POT-TC-024 (role/domain authorization E2E)</t>
  </si>
  <si>
    <t>docs/stories/US-050-staff-dispute-inbox-specialization-routing/overview.md; StaffDisputeAuthTest.java:110; ContractExecutionServiceTest.java:2146</t>
  </si>
  <si>
    <t>DEF-061</t>
  </si>
  <si>
    <t>US-051</t>
  </si>
  <si>
    <t>Profile rating</t>
  </si>
  <si>
    <t>averageRating may be missing, incorrectly null, or include invalid reviews</t>
  </si>
  <si>
    <t>Field rating is added to the response; mapper/query may incorrectly handle profiles that have no reviews or reviews that are out of scope.</t>
  </si>
  <si>
    <t>1. Expert has no reviews.
2. Expert has many reviews/marginal ratings.
3. Call all profile response endpoints.</t>
  </si>
  <si>
    <t>Not reviewing contract value consistently; There are reviews that return the correct average and the same data type.</t>
  </si>
  <si>
    <t>No reproduction yet; Maybe null/0 is inconsistent or average is wrong.</t>
  </si>
  <si>
    <t>POT-TC-025 (rating aggregation matrix)</t>
  </si>
  <si>
    <t>docs/stories/US-051-profile-average-rating-response.md; ProfileServiceTest.java focused proof</t>
  </si>
  <si>
    <t>DEF-062</t>
  </si>
  <si>
    <t>US-053</t>
  </si>
  <si>
    <t>Milestone execution</t>
  </si>
  <si>
    <t>Deposit was successful but milestone is still DEPOSITED, Expert must start manually</t>
  </si>
  <si>
    <t>Story changes contract to auto-start after escrow. Old clients/other mutation paths can still leave DEPOSITED and not set in_progress_started_at.</t>
  </si>
  <si>
    <t>1. Business deposit escrow milestone PENDING.
2. Read milestones right after the commit.
3. Try progress report/deliverable without calling start.</t>
  </si>
  <si>
    <t>Successful deposit automatically switches to IN_PROGRESS and sets start timestamp; start endpoint idempotent.</t>
  </si>
  <si>
    <t>No failure log yet; Risk of milestone being stuck DEPOSITED and timeline/SLA not running yet.</t>
  </si>
  <si>
    <t>POT-TC-026 (deposit runtime E2E)</t>
  </si>
  <si>
    <t>docs/stories/US-053-auto-start-milestone-after-escrow/overview.md; ContractExecutionServiceTest.java:1190,1817</t>
  </si>
  <si>
    <t>DEF-063</t>
  </si>
  <si>
    <t>US-056</t>
  </si>
  <si>
    <t>Session security</t>
  </si>
  <si>
    <t>The old access/refresh token may still be valid after the new login</t>
  </si>
  <si>
    <t>Single active session based on tokenVersion; If the filter or refresh path does not check for a consistent version, the old session has not been revoke.</t>
  </si>
  <si>
    <t>1. Login to get token A.
2. Login again to get token B.
3. Use access/refresh A on protected/auth endpoints.</t>
  </si>
  <si>
    <t>Token A gets 401; token B active; refresh stale is also rejected.</t>
  </si>
  <si>
    <t>There has been no incident; risk of stale session continued access.</t>
  </si>
  <si>
    <t>POT-TC-027 (multi-session integration)</t>
  </si>
  <si>
    <t>docs/stories/US-056-single-session-staff-catalog-sla/design.md:28-35; JwtAuthenticationFilterTest.java:38-70; AuthServiceImplTest.java:222</t>
  </si>
  <si>
    <t>DEF-064</t>
  </si>
  <si>
    <t>US-057</t>
  </si>
  <si>
    <t>Profile review routing</t>
  </si>
  <si>
    <t>Staff outside the PROFILE_REVIEW domain can receive/view records</t>
  </si>
  <si>
    <t>Internal domain routing was added later; Missing mapping/config or gate on a list endpoint could let unrelated Staff see KYB/KYC data.</t>
  </si>
  <si>
    <t>1. Create Staff without PROFILE_REVIEW.
2. Submit profile and call staff profile lists/review.
3. Check notification/authorization.</t>
  </si>
  <si>
    <t>Staff outside the domain do not receive notifications or lists/reviews; missing config fail safe.</t>
  </si>
  <si>
    <t>There is no production evidence yet; risk of privacy leak or profile without reviewers.</t>
  </si>
  <si>
    <t>POT-TC-028 (routing configuration E2E)</t>
  </si>
  <si>
    <t>docs/stories/US-057-internal-profile-review-domain-routing/overview.md; ProfileServiceTest.java:333-346,521</t>
  </si>
  <si>
    <t>DEF-065</t>
  </si>
  <si>
    <t>Admin configuration CRUD</t>
  </si>
  <si>
    <t>Deleting the catalog/package being referenced may cause FK or data loss</t>
  </si>
  <si>
    <t>Story requires soft deletion; A new endpoint/delete path using physical delete may break the reference or make the history unreadable.</t>
  </si>
  <si>
    <t>1. Create the domain/skill/package being referenced by profile/job/purchase.
2. Admin calls delete.
3. Read historical data and check FK.</t>
  </si>
  <si>
    <t>Delete indicates deactivate; reference/history intact; unsupported setting key is rejected.</t>
  </si>
  <si>
    <t>No failure yet; Risk of FK exception or loss of lookup label if physically deleted.</t>
  </si>
  <si>
    <t>POT-TC-029 (referenced-delete integration)</t>
  </si>
  <si>
    <t>docs/stories/US-058-admin-configuration-crud-apis/overview.md; execplan.md:19; PaymentWalletServiceTest.java:154; AdminServiceTest.java:122</t>
  </si>
  <si>
    <t>DEF-066</t>
  </si>
  <si>
    <t>US-059</t>
  </si>
  <si>
    <t>Admin dashboard analytics</t>
  </si>
  <si>
    <t>Date range/pagination invalid can be silently defaulted and cause the aggregate to be wrong</t>
  </si>
  <si>
    <t>Dashboard has many aggregate/filter endpoints; The flow doc notes that pagination previously used default when the input was invalid.</t>
  </si>
  <si>
    <t>1. Send negative page/size, from&gt;to or timezone boundary.
2. Call dashboard aggregates.
3. Compared to querying the DB directly.</t>
  </si>
  <si>
    <t>Input invalid returns validation error; valid range for consistent total/trend/breakdown.</t>
  </si>
  <si>
    <t>There is no current failure; Risk of silent default, double count or date deviation.</t>
  </si>
  <si>
    <t>POT-TC-030 (boundary/query reconciliation)</t>
  </si>
  <si>
    <t>docs/stories/US-059-admin-dashboard-aggregate-apis/overview.md; docs/flows/admin-dispute-dashboard-flow.md:110; AdminDashboardServiceTest.java:109-185</t>
  </si>
  <si>
    <t>DEF-067</t>
  </si>
  <si>
    <t>Source ZIP security</t>
  </si>
  <si>
    <t>ZIP spoofing MIME/signature or path ownership may be acceptable</t>
  </si>
  <si>
    <t>Upload must check extension, MIME, ZIP signature and expert folder ownership; unit mocks have not replaced multipart/storage E2E.</t>
  </si>
  <si>
    <t>1. Upload a non-ZIP file but change the extension/MIME.
2. Use a file URL belonging to another expert.
3. Submit deliverable.</t>
  </si>
  <si>
    <t>Reject dummy file/path that does not belong to expert before persist/audit; Valid ZIP is received.</t>
  </si>
  <si>
    <t>There is no exploit evidence yet; Risk of bypassing content validation or attaching someone else's source archive.</t>
  </si>
  <si>
    <t>POT-TC-031 (multipart/storage security E2E)</t>
  </si>
  <si>
    <t>docs/stories/US-061-milestone-source-code-file-upload/validation.md:56-58; FirebaseStorageService.java:66-82; ContractExecutionServiceTest.java:1061,1079</t>
  </si>
  <si>
    <t>DEF-068</t>
  </si>
  <si>
    <t>US-AUTH-004</t>
  </si>
  <si>
    <t>Password reset security</t>
  </si>
  <si>
    <t>Reset tokens can be used again, raced or unlocked the ADMIN_LOCKED account</t>
  </si>
  <si>
    <t>The reset token needs atomic claim/restore when rolling back and only unlocks TOO_MANY_FAILED. Wrong transaction ordering can cause both callers to reset or open the admin lock.</t>
  </si>
  <si>
    <t>1. Send two reset requests simultaneously with the token.
2. Cause DB rollback after claim.
3. Try resetting the ADMIN_LOCKED account.</t>
  </si>
  <si>
    <t>Only one caller succeeds; token recovery rollback; ADMIN_LOCKED is not opened.</t>
  </si>
  <si>
    <t>There has been no incident; Risk of token reuse, loss of valid token or unlock privilege.</t>
  </si>
  <si>
    <t>POT-TC-032 (concurrency/transaction integration)</t>
  </si>
  <si>
    <t>docs/stories/high-risk-auth-lockout-reset/design.md:99-110; AuthServiceImplTest.java:392-539</t>
  </si>
  <si>
    <t>User Story Title</t>
  </si>
  <si>
    <t>Module</t>
  </si>
  <si>
    <t>Acceptance Criteria Summary</t>
  </si>
  <si>
    <t>Number of Confirmed Defects</t>
  </si>
  <si>
    <t>Number of Potential Defects</t>
  </si>
  <si>
    <t>Related Defect IDs</t>
  </si>
  <si>
    <t>US-001</t>
  </si>
  <si>
    <t>Architecture Backfill</t>
  </si>
  <si>
    <t>Cross-cutting</t>
  </si>
  <si>
    <t>docs/ARCHITECTURE.md no longer claims that no application code exists. Architecture notes include the active Spring Boot/PostgreSQL/Flyway/JWT stack. Service boundaries and core product domains are captured. Marketplace, contract execution, catalog, finance, AI/RAG, file, notification, and audit rules from existing docs are represented. Known MVP/non-production areas are called out. Validation guidance references current local backend commands.</t>
  </si>
  <si>
    <t>docs/stories/US-001-architecture-backfill.md</t>
  </si>
  <si>
    <t>Read and compared the sources in the project.</t>
  </si>
  <si>
    <t>Contract Management Flow</t>
  </si>
  <si>
    <t>Contract &amp; Milestone</t>
  </si>
  <si>
    <t>The backend supports the contract lifecycle from accepted proposal through draft, negotiation, activation, rejection, deliverable review, milestone completion, and contract completion.</t>
  </si>
  <si>
    <t>docs/stories/US-002-contract-management-flow/overview.md</t>
  </si>
  <si>
    <t>Payos Sync Payment Flow</t>
  </si>
  <si>
    <t>Payment &amp; Wallet</t>
  </si>
  <si>
    <t>PayOS wallet top-up payment state is confirmed by active sync through POST /api/payments/payos/{orderCode}/sync . The PayOS public webhook endpoint is removed from controller and security configuration.</t>
  </si>
  <si>
    <t>docs/stories/US-003-payos-sync-payment-flow/overview.md</t>
  </si>
  <si>
    <t>US-004</t>
  </si>
  <si>
    <t>Payment Wallet Flow</t>
  </si>
  <si>
    <t>The payment MVP uses PayOS only for wallet top-up. Internal purchases and security-deposit movements use wallet balance and ledger records. Business and Expert users can buy role-scoped membership packages, buy credits, view quota, consume job/proposal quota, read authoritative active package/Premium entitlement data from /api/users/me/quota , and submit withdrawal requests. Business contracts move to PENDING after both contract and NDA signatures, then move to ACTIVE and the job moves to IN PROGRESS only after the 20% security deposit is held. Admin can finali</t>
  </si>
  <si>
    <t>docs/stories/US-004-payment-wallet-flow/overview.md</t>
  </si>
  <si>
    <t>Payment Contract Status Alignment</t>
  </si>
  <si>
    <t>Wallet ledger rows are always POSTED . Contracts use DRAFT , PENDING , ACTIVE , COMPLETED , and CANCELLED . Jobs use DRAFT , OPEN , IN PROGRESS , and CLOSED . Milestones use PENDING , DEPOSITED , IN PROGRESS , UNDER REVIEW , DISPUTED , and COMPLETED .</t>
  </si>
  <si>
    <t>docs/stories/US-005-payment-contract-status-alignment/overview.md</t>
  </si>
  <si>
    <t>SLA Auto-Approve Contract Completion</t>
  </si>
  <si>
    <t>SLA auto-approval still marks overdue reviewed milestones as COMPLETED . If the auto-approved milestone is the last incomplete contract milestone, the contract moves to COMPLETED . The job linked to the completed contract moves to CLOSED . Completion logic does not finali</t>
  </si>
  <si>
    <t>docs/stories/US-006-sla-auto-approve-contract-completion.md</t>
  </si>
  <si>
    <t>Remove disabled change-request endpoint</t>
  </si>
  <si>
    <t>Controller no longer exposes POST /api/v1/contracts/change-requests . Service method requestChange is removed. OpenAPI spec ( docs/openapi/openapi-v1.json ) no longer includes the path or related schemas ( ContractChangeRequestEntity , ApiResponseContractChangeRequestEntity ). All docs files that listed the disabled endpoint are updated. Backwards-compatible: no existing production client depends on a dead endpoint.</t>
  </si>
  <si>
    <t>docs/stories/US-007-remove-disabled-change-request-endpoint.md</t>
  </si>
  <si>
    <t>Premium Entitlement Expiration</t>
  </si>
  <si>
    <t>Premium entitlement is based only on premium expired at . Premium purchases extend that timestamp cumulatively. Standard and Plus purchases do not clear or shorten it. /api/users/me/quota returns the authoritative package/quota view for frontend display and permission decisions.</t>
  </si>
  <si>
    <t>docs/stories/US-008-premium-entitlement-expiration/overview.md</t>
  </si>
  <si>
    <t>US-009</t>
  </si>
  <si>
    <t>Business Public Profile Endpoint</t>
  </si>
  <si>
    <t>Profile &amp; Verification</t>
  </si>
  <si>
    <t>GET /api/v1/profiles/business/{businessId} returns a BusinessProfileEntity with attached account fullName for any authenticated user (EXPERT, BUSINESS, STAFF, ADMIN). Returns 404 when the business profile does not exist. Returns 401 when the user is not authenticated.</t>
  </si>
  <si>
    <t>docs/stories/US-009-business-public-profile.md</t>
  </si>
  <si>
    <t>US-010</t>
  </si>
  <si>
    <t>Expert Public Profile Endpoint</t>
  </si>
  <si>
    <t>GET /api/v1/profiles/expert/{expertId} returns an ExpertProfileEntity with public account fullName and title for any authenticated user (EXPERT, BUSINESS, STAFF, ADMIN). The public endpoint does not expose account phone . Returns 404 when the expert profile does not exist. Returns 401 when the user is not authenticated.</t>
  </si>
  <si>
    <t>docs/stories/US-010-expert-public-profile.md</t>
  </si>
  <si>
    <t>Public Job Milestones</t>
  </si>
  <si>
    <t>Unauthenticated callers can read milestones for OPEN jobs through GET /api/v1/jobs/{jobId}/milestones . Non- OPEN jobs continue to require job ownership or participation checks in the service layer.</t>
  </si>
  <si>
    <t>docs/stories/US-011-public-job-milestones/overview.md</t>
  </si>
  <si>
    <t>Contract Milestone Live Status View</t>
  </si>
  <si>
    <t>GET /api/v1/contracts/{contractId}/milestones returns List&lt;ContractMilestoneViewResponse with live status from milestones table. When the linked milestone exists, milestones.status is used as the displayed status. When the linked milestone is missing, contract milestones.status is used as the fallback status (no crash). Snapshot fields ( milestoneName , description , originalBudget , finalBudget , orderIndex ) always come from contract milestones , not from the live milestones table. The view correctly reflects live status after deliverable submission (milestone becomes UNDER REVIEW ). The view correctly reflects live status after milestone completion (milestone becomes COMPLETED ). The view correctly reflects live status after SLA auto-approve (milestone becomes COMPLETED ). No database schema or migration changes are required for this story.</t>
  </si>
  <si>
    <t>docs/stories/US-012-contract-milestone-live-status.md</t>
  </si>
  <si>
    <t>IDs are reused for multiple story definitions; Keep each line separate so you don't lose coverage.</t>
  </si>
  <si>
    <t>Profile Rejection Reason</t>
  </si>
  <si>
    <t>Port the week4 staff rejection reason behavior into the week6 synthetic branch.</t>
  </si>
  <si>
    <t>docs/stories/US-012-profile-rejection-reason/overview.md</t>
  </si>
  <si>
    <t>Add Duration for Milestone and Contract Milestone Snapshot</t>
  </si>
  <si>
    <t>Business can create a milestone with duration and durationUnit . Business can update milestone duration via PATCH /api/v1/milestones/{milestoneId} before the contract is created. Milestone API responses return duration and durationUnit . When a contract is created, contract milestones copies duration and durationUnit from the source milestone. After contract creation, editing the source milestone does not change the contract milestone snapshot. Migration does not break existing data (columns are nullable). Existing tests still pass. Duration validation: both or neither of duration / durationUnit must be provided; duration must be 0; durationUnit must be one of DAY , WEEK , MONTH . Follow-up US-020 validates duration in POST /api/v1/jobs : job duration is normali</t>
  </si>
  <si>
    <t>docs/stories/US-013-milestone-duration.md</t>
  </si>
  <si>
    <t>Expert Portfolio File Upload</t>
  </si>
  <si>
    <t>Authenticated EXPERT users can upload a portfolio file with multipart key file . The backend stores the file through FirebaseStorageService , returns the storage path in the standard ApiResponse&lt;String envelope, and writes an audit log against the expert profile when one exists.</t>
  </si>
  <si>
    <t>docs/stories/US-013-expert-portfolio-file-upload/overview.md</t>
  </si>
  <si>
    <t>Improve Deliverable Notification targetUrl and Metadata</t>
  </si>
  <si>
    <t>Deliverable notification targetUrl uses format /contracts/{contractId}/workspace?milestoneId={milestoneId} . Notification response includes metadata field. Metadata contains contractId , milestoneId , deliverableId . Existing notification creation calls do not break (no compile errors). Old notifications without metadata still work (metadata is nullable). FE can use targetUrl to navigate to the contract workspace. FE can use metadata to open the correct milestone/deliverable context.</t>
  </si>
  <si>
    <t>docs/stories/US-014-deliverable-notification-metadata.md</t>
  </si>
  <si>
    <t>Strengthen Contract Milestone Snapshot Fields</t>
  </si>
  <si>
    <t>contract milestones has nullable criteria snapshot TEXT and deliverable expectation TEXT columns added by a new Flyway migration. ContractMilestoneEntity exposes criteriaSnapshot and deliverableExpectation fields. ContractMilestoneViewResponse exposes criteriaSnapshot and deliverableExpectation fields returned by GET /api/v1/contracts/{contractId}/milestones . When a contract is created via createDraftFromProposal , the snapshot copy logic builds criteriaSnapshot from the milestone's active acceptance criteria descriptions (joined by \n ) and copies deliverableExpectation from the milestone description . After contract creation, editing the source milestone description or its acceptance criteria does not change the stored contract milestone snapshot. Migration does not break existing data (columns are nullable). Existing tests still pass.</t>
  </si>
  <si>
    <t>docs/stories/US-015-contract-milestone-snapshot-fields.md</t>
  </si>
  <si>
    <t>Add Regression Tests for Contract Milestone and Notification Flow</t>
  </si>
  <si>
    <t>Test verifies submitDeliverable sets the linked milestone status to UNDER REVIEW . Test verifies completeMilestone sets the milestone status to COMPLETED and /contracts/{contractId}/milestones returns COMPLETED (already covered by US-012 regression tests). Test verifies SLA auto approve sets the milestone status to COMPLETED and /contracts/{contractId}/milestones returns COMPLETED (already covered by US-006/US-012 regression tests). Test verifies the deliverable notification targetUrl string is /contracts/{contractId}/workspace?milestoneId={milestoneId} . Test verifies the deliverable notification metadata contains contractId , milestoneId , and deliverableId . Test verifies contract milestones.duration and duration unit snapshot stays stable when the source milestone duration is edited after contract creation, and /contracts/{contractId}/milestones returns the snapshot values. Test veri</t>
  </si>
  <si>
    <t>docs/stories/US-016-regression-tests-contract-milestone-notification.md</t>
  </si>
  <si>
    <t>Public Business Profile</t>
  </si>
  <si>
    <t>Guest (anonymous) users can call GET /api/v1/profiles/business/{businessId} without a JWT. The endpoint still returns the business profile with fullName enrichment and keeps the existing 404 behavior. The following sibling routes must remain protected: GET /api/v1/profiles/business/me stays BUSINESS-only. GET /api/v1/profiles/business/by-job/{jobId} keeps its current business rule. GET /api/v1/profiles/business keeps its existing authori</t>
  </si>
  <si>
    <t>docs/stories/US-017-public-business-profile/overview.md</t>
  </si>
  <si>
    <t>Public Business By Job</t>
  </si>
  <si>
    <t>Marketplace</t>
  </si>
  <si>
    <t>Guest (anonymous) users can call GET /api/v1/profiles/business/by-job/{jobId} without a JWT. The route remains public only for jobs whose status is OPEN ; non- OPEN jobs continue to follow the existing protected behavior in the service layer. No service business-rule change is required. Sibling routes stay as defined by US-017 and existing rules: GET /api/v1/profiles/business/{businessId} remains public (US-017). GET /api/v1/profiles/business/me remains private (BUSINESS). GET /api/v1/profiles/business remains private (STAFF).</t>
  </si>
  <si>
    <t>docs/stories/US-018-public-business-by-job/overview.md</t>
  </si>
  <si>
    <t>US-019</t>
  </si>
  <si>
    <t>Business Quota And Recommendation Selection</t>
  </si>
  <si>
    <t>AI &amp; Recommendation</t>
  </si>
  <si>
    <t>Business accounts receive 3 initial free job-post credits. Existing Business quota rows are backfilled once with INITIAL BUSINESS GRANT . For AI recommendations, saved recommendation rows expose businessSelected . Business users can select one recommended Expert for a job through a dedicated endpoint. The backend marks the recommendation selected and sends a notification to the Expert so they can review the job and submit a proposal. Proposal rows also carry business selected=false by default.</t>
  </si>
  <si>
    <t>docs/stories/US-019-business-quota-and-recommendation-selection/overview.md</t>
  </si>
  <si>
    <t>Job And Milestone Duration Validation</t>
  </si>
  <si>
    <t>When a Business creates a job, the backend validates job duration and all nested milestone durations in the same request. Duration unit values are normali</t>
  </si>
  <si>
    <t>docs/stories/US-020-job-and-milestone-duration-validation/overview.md</t>
  </si>
  <si>
    <t>Profile Verification Staff Notifications And Recommendation Seed Data</t>
  </si>
  <si>
    <t>When a Business or Expert submits a verification profile, all staff profiles receive a persisted notification and realtime WebSocket push through the existing notification pipeline. The database migration seeds: fully verified Expert accounts with profiles and portfolios. fully verified Business accounts with profiles and open jobs. recommendation-oriented jobs with SOW, domains, skills, technologies, and milestones. proposals that connect the seeded Experts to matching seeded Jobs. Quota and wallet support rows for seeded Business and Expert accounts.</t>
  </si>
  <si>
    <t>docs/stories/US-021-profile-verification-staff-notifications-and-recommendation-seed-data/overview.md</t>
  </si>
  <si>
    <t>Preserve Sow On Draft Edit</t>
  </si>
  <si>
    <t>A Business can edit a draft job's core fields, SoW, and milestones together through a dedicated draft update flow, and the job remains publishable afterward. JOB MUST HAVE AI SOW only occurs when the draft genuinely has no persisted sow row. The draft update flow: verifies BUSINESS role and approved KYB; verifies the caller owns the job; allows editing only while the job is in DRAFT status; upserts the sow row by jobId (update if exists, create if missing); replaces draft milestones safely for the same job (only while no contract exists); persists job core fields together with sow and milestones in one transaction; does not consume publish quota (publish is still the only quota-consuming step).</t>
  </si>
  <si>
    <t>docs/stories/US-022-preserve-sow-on-draft-edit/overview.md</t>
  </si>
  <si>
    <t>Update Membership Package Prices</t>
  </si>
  <si>
    <t>Business package prices: Standard 200, Plus 500, Premium 1000. Expert package prices: Standard 100, Plus 200, Premium 600. No unrelated behavior changed. No package codes, quotas, or credit prices changed.</t>
  </si>
  <si>
    <t>docs/stories/US-023-update-membership-package-prices.md</t>
  </si>
  <si>
    <t>Prevent Duplicated Milestone Guidance In Generated SoW</t>
  </si>
  <si>
    <t>AI-generated SoW fields must not repeat the recommended milestone section; prompt and post-parse cleanup preserve the actual milestone list once.</t>
  </si>
  <si>
    <t>Harness story table; trace #32; commit 6bf0120</t>
  </si>
  <si>
    <t>Sync Swagger API Inventory And DB Reference</t>
  </si>
  <si>
    <t>Admin &amp; Platform</t>
  </si>
  <si>
    <t>Swagger security metadata matches current public vs protected routes for the API surface touched by SecurityConfig . Swagger overview and Swagger test guide list the current API inventory from controller source, including newly added or previously omitted routes. C:\Learning\School\Summer2026\SWP391\DB\AITASKER BE API Database Reference.docx is updated to match the current API/database contract.</t>
  </si>
  <si>
    <t>docs/stories/US-025-sync-swagger-api-inventory-and-db-reference.md</t>
  </si>
  <si>
    <t>Update Retail Credit Prices</t>
  </si>
  <si>
    <t>POST /api/credits/job-post/purchase charges 100 VND per requested credit when the DB setting is missing or set to the new value. POST /api/credits/proposal/purchase charges 50 VND per requested credit when the DB setting is missing or set to the new value. A Flyway migration updates existing system settings rows for both retail credit prices. Unit tests cover the new fallback arithmetic.</t>
  </si>
  <si>
    <t>docs/stories/US-026-update-retail-credit-prices.md</t>
  </si>
  <si>
    <t>Clean Recommendation Demo Seed Data</t>
  </si>
  <si>
    <t>The recommendation demo dataset is reset and re-seeded with deterministic, whitespace-free account identifiers: verified Expert accounts and profiles. verified Business accounts and profiles. OPEN recommendation jobs with SoW, metadata, milestones, and proposals. Quota and wallet support rows for the seeded accounts. The old malformed seed rows are removed before the corrected dataset is inserted.</t>
  </si>
  <si>
    <t>docs/stories/US-027-clean-recommendation-demo-seed-data/overview.md</t>
  </si>
  <si>
    <t>Swagger Flow Order And Response Guide</t>
  </si>
  <si>
    <t>Swagger UI presents the API in this flow order: Auth Flow Profile Verification Flow Job Draft &amp; Publish Flow Proposal Flow Wallet &amp; Payment Flow Contract Execution Flow Supporting flows such as Notification and other smaller groups below the main flows All endpoints must still appear exactly once, under the correct flow grouping. docs/swagger-api-overview.md and docs/swagger-api-test-guide.md must follow the same order. The test guide must include: explanation for each API; conditions required to test it; per-API request body guidance; per-API response codes and notable backend messages collected from code paths.</t>
  </si>
  <si>
    <t>docs/stories/US-028-swagger-flow-order-and-response-guide/overview.md</t>
  </si>
  <si>
    <t>US-029</t>
  </si>
  <si>
    <t>Backfill Legacy Source Notes</t>
  </si>
  <si>
    <t>Every Java file in src/main/java that lacks a NOTE FILE section receives a note consistent with the established style. New notes explain only the file, annotations, fields, and important methods; they do not change business logic. The source still compiles after the note backfill.</t>
  </si>
  <si>
    <t>docs/stories/US-029-backfill-legacy-source-notes.md</t>
  </si>
  <si>
    <t>Add Missing Realtime Business Finance And Account Notifications</t>
  </si>
  <si>
    <t>Notification</t>
  </si>
  <si>
    <t>Business cancellation/rejection of a contract notifies the Expert. Publishing a job and consuming a Business job-post quota notifies the Business. Successful wallet top-up notifies the top-up account. Withdrawal request creation notifies Admin accounts that review is needed. Withdrawal approval notifies the requester that withdrawal succeeded. Withdrawal rejection notifies the requester with the admin reason when present. New account creation through normal or Google registration notifies Admin accounts.</t>
  </si>
  <si>
    <t>docs/stories/US-030-missing-realtime-notifications/story.md</t>
  </si>
  <si>
    <t>Clean Audit Log Display</t>
  </si>
  <si>
    <t>Audit log responses keep raw entity identifiers for debugging, but the fields currently rendered by the admin UI are clean Vietnamese business text. The main object display avoids numeric IDs and uses business names, expert names, job titles, contract parties, or neutral fallback labels when related rows no longer exist.</t>
  </si>
  <si>
    <t>docs/stories/US-031-clean-audit-log-display/overview.md</t>
  </si>
  <si>
    <t>Generate Non-Blocking AI SoW Drafts With Assumptions</t>
  </si>
  <si>
    <t>A successful POST /api/jobs/generate-sow always returns a usable SoW and non-empty milestones. Missing information may produce one advisory batch containing at most three questions alongside the generated draft. The user is never required to answer the questions before using the draft. needMoreInfo=true never causes sow or milestones to be cleared. Missing details are visible in the existing sow.assumptions list. sow.assumptions is normali</t>
  </si>
  <si>
    <t>DEF-048, DEF-049</t>
  </si>
  <si>
    <t>docs/stories/US-032-non-blocking-ai-sow-drafts-with-assumptions.md</t>
  </si>
  <si>
    <t>Multi-Domain Recommendation Experts</t>
  </si>
  <si>
    <t>Seed data adds expert accounts and approved KYC profiles for API Testing, BI Dashboard, Computer Vision, Data Pipeline, Generic AI, and Chatbot/RAG. Each seeded Expert has a portfolio with domain, skill, technology, certificate, and self-description text that can be matched by recommendation keywords. Seeded Experts have proposal quota and wallet records for the post-recommend proposal flow. The migration does not seed saved expert recommendations ; recommendations remain generated by the service.</t>
  </si>
  <si>
    <t>docs/stories/US-032-multi-domain-recommendation-experts.md</t>
  </si>
  <si>
    <t>AI-Generated Editable Milestone Acceptance Criteria</t>
  </si>
  <si>
    <t>Every AI-generated milestone includes criteria tailored to that milestone. Criteria belong to exactly one milestone, not to a global catalog. The owning Business can add, edit, delete, and reorder criteria before a contract exists. Job create and draft update persist criteria sent with each milestone. Existing milestone criteria are migrated into milestone-owned rows. Existing contract milestone snapshots remain unchanged. The 26 fixed global seed rows and the public catalog endpoint are removed.</t>
  </si>
  <si>
    <t>docs/stories/US-033-ai-milestone-acceptance-criteria/overview.md</t>
  </si>
  <si>
    <t>Transparent Wallet Transaction History And Vietnamese Realtime Text</t>
  </si>
  <si>
    <t>Wallet transaction history is returned as a read DTO with Vietnamese presentation fields and transparent business context. Raw ledger codes remain available for filtering/debugging, but the visible fields explain the event in plain Vietnamese. Realtime notification titles/messages for the active websocket flows use Vietnamese with diacritics. Audit writes for wallet credit purchases use a clean Vietnamese action, and legacy no-diacritic actions continue to translate on read.</t>
  </si>
  <si>
    <t>docs/stories/US-033-transparent-wallet-transaction-history/overview.md</t>
  </si>
  <si>
    <t>Refresh Token Session Extension</t>
  </si>
  <si>
    <t>Authentication &amp; Security</t>
  </si>
  <si>
    <t>The default access token lifetime is 3 hours. POST /api/auth/refresh accepts a valid refresh token and returns a new access token for the same account, while rejecting expired, invalid, non-refresh, or locked-account tokens.</t>
  </si>
  <si>
    <t>docs/stories/US-034-refresh-token-session-extension/overview.md</t>
  </si>
  <si>
    <t>Platform Wallet History</t>
  </si>
  <si>
    <t>Admin can call a separate endpoint for platform wallet history. The response uses the existing wallet history DTO, keeps technical IDs for reconciliation, and renders every supported finance event with Vietnamese titles and descriptions with diacritics. Supported event families: Membership purchases. Job-post and proposal credit purchases. Contract security deposit hold, refund, and admin resolution. Withdrawal hold, approval, and rejection. Wallet top-up.</t>
  </si>
  <si>
    <t>docs/stories/US-035-platform-wallet-history/overview.md</t>
  </si>
  <si>
    <t>Profile Contact Fields</t>
  </si>
  <si>
    <t>All requested Business and Expert profile read APIs return the contact fields needed for profile pages, user-info views, and expanded panels: Business reads: fullName , email , phone . Expert reads: fullName , email , phone , title .</t>
  </si>
  <si>
    <t>docs/stories/US-036-profile-contact-fields/overview.md</t>
  </si>
  <si>
    <t>Flow 4+5 Phase 1: Milestone Escrow &amp; State Machine Foundation (v2)</t>
  </si>
  <si>
    <t>Introduce the smallest safe backend foundation for the v2 milestone model: Per-milestone escrow status/state support. Contract and milestone statuses required by later Flow 4/5 phases. Wallet transaction/reference vocabulary required for escrow deposit/release/refund/settlement. Database constraints aligned with Java/JPA model.</t>
  </si>
  <si>
    <t>docs/stories/US-037-milestone-escrow-foundation/overview.md</t>
  </si>
  <si>
    <t>Dispute Flow</t>
  </si>
  <si>
    <t>Dispute &amp; Settlement</t>
  </si>
  <si>
    <t>Implement the end-to-end milestone execution flow including escrow deposit, deliverable submission, business review, rejection limits (max 3 re-submit), dispute initiation, staff assignment, and staff decision settlement.</t>
  </si>
  <si>
    <t>docs/stories/US-038-dispute-flow/overview.md</t>
  </si>
  <si>
    <t>Contract Termination</t>
  </si>
  <si>
    <t>Implement Flow 4 (Termination). If an escrow balance exists at the time of contract termination, it must be refunded to the Business's available wallet balance. Support states: TERMINATION PENDING and TERMINATED .</t>
  </si>
  <si>
    <t>docs/stories/US-039-contract-termination/overview.md</t>
  </si>
  <si>
    <t>US-040</t>
  </si>
  <si>
    <t>Milestone Dispute API Docs Sync</t>
  </si>
  <si>
    <t>Runtime /v3/api-docs exposes the current Milestone Dispute v2 API routes. docs/openapi/openapi-v1.json is regenerated from runtime Swagger. docs/swagger-api-overview.md lists all runtime operations and calls out the US-040 Milestone Dispute v2 contract flow. docs/swagger-api-test-guide.md includes every runtime operation with params, body schema hints, and a Milestone Dispute v2 smoke flow. README API inventory includes the newly exposed v2 routes. Harness durable matrix records proof for the docs/API synchroni</t>
  </si>
  <si>
    <t>docs/stories/US-040-milestone-dispute-api-docs-sync.md</t>
  </si>
  <si>
    <t>Contract API Surface Cleanup</t>
  </si>
  <si>
    <t>Keep the v2 service behavior intact while exposing one clear v1 route for each public contract execution action. Runtime Swagger should report about 151 total operations and about 47 Contract Execution Flow operations.</t>
  </si>
  <si>
    <t>docs/stories/US-041-contract-api-surface-cleanup/overview.md</t>
  </si>
  <si>
    <t>Withdrawal History Dedup</t>
  </si>
  <si>
    <t>With withdrawal PENDING, API history only returns 1 record: "Withdrawal request pending approval" Does not return raw internal ledger DEBIT + HOLD for FE When admin APPROVE displays "Withdrawal successful" When admin REJECT displays "Withdrawal request rejected" Group by withdrawalId to avoid duplicate transactions Non-withdrawal transactions are still displayed normally Admin view is not affected</t>
  </si>
  <si>
    <t>docs/stories/US-042-withdrawal-history-dedup.md</t>
  </si>
  <si>
    <t>US-043</t>
  </si>
  <si>
    <t>Flow45 Spec V21</t>
  </si>
  <si>
    <t>The v2.1 specification includes those backend rules, requires /api/v1 for all public routes, keeps Staff as final dispute decision-maker, and excludes every fixed 10% immediate-termination penalty.</t>
  </si>
  <si>
    <t>docs/stories/US-043-flow45-spec-v21/overview.md</t>
  </si>
  <si>
    <t>US-044</t>
  </si>
  <si>
    <t>Flow45 Reject Resubmit Dual Deposit</t>
  </si>
  <si>
    <t>Rejection returns work to normal correction; disputes are explicit. Both parties pre-fund deposits and immediate termination pays 10% of contract value to the counterparty without Staff review.</t>
  </si>
  <si>
    <t>docs/stories/US-044-flow45-reject-resubmit-dual-deposit/overview.md</t>
  </si>
  <si>
    <t>Flow45 V22 Backend Implementation</t>
  </si>
  <si>
    <t>Implement SPEC-MILESTONE-DISPUTER.md v2.2 across additive Flyway schema, entities, repositories, services, /api/v1 routes, authori</t>
  </si>
  <si>
    <t>docs/stories/US-045-flow45-v22-backend-implementation/overview.md</t>
  </si>
  <si>
    <t>KYB Tax Code Verification Hardening</t>
  </si>
  <si>
    <t>AC1: A blank tax code is rejected as not provided. AC2: A tax code that is not 10 or 13 digits is rejected as invalid. AC3: A tax code already used by another account is rejected as a duplicate. AC4: A tax code not found in VietQR returns NotFoundException. AC5: An unavailable VietQR API returns BadGatewayException. AC6: A valid tax code stores the company name, address, and verified representative from VietQR. AC7: The same account may resubmit its existing tax code without a duplicate error. AC8: Staff notifications and audit logging remain functional.</t>
  </si>
  <si>
    <t>docs/stories/US-046-kyb-tax-code-verification-hardening/overview.md</t>
  </si>
  <si>
    <t>US-047</t>
  </si>
  <si>
    <t>Limit SoW Clarification To One Cycle</t>
  </si>
  <si>
    <t>First generate cycle can still return at most three optional questions. Request field clarificationAlreadyAsked=true means no more user-facing questions are returned. When clarificationAlreadyAsked=true , backend sets questions=[] and needMoreInfo=false even if the model returns questions. SoW and milestones are still preserved; missing details are handled as assumptions rather than a repeated question loop. Prompt tells the model not to return more questions after the first client clarification cycle.</t>
  </si>
  <si>
    <t>docs/stories/US-047-limit-sow-clarification-to-one-cycle.md</t>
  </si>
  <si>
    <t>Flow45 V23 Routing And Report Gates</t>
  </si>
  <si>
    <t>Implement the binding v2.3 decisions in SPEC-MILESTONE-DISPUTER.md : escrow deposit starts the milestone timeline, progress reports use a Business acknowledgement gate, Business can cancel its own draft, milestone disputes are routed without Admin, Staff cannot reject intervention or be blocked by the evidence window, and participant deposits are refunded automatically at normal completion or valid termination.</t>
  </si>
  <si>
    <t>docs/stories/US-048-flow45-v23-routing-and-report-gates/overview.md</t>
  </si>
  <si>
    <t>Admin Dispute Settlement Dashboard</t>
  </si>
  <si>
    <t>Admin can paginate and filter all disputes through GET /api/v1/admin/disputes with query parameters: page, si</t>
  </si>
  <si>
    <t>DEF-023, DEF-025</t>
  </si>
  <si>
    <t>docs/stories/US-049-admin-dispute-settlement-dashboard/overview.md</t>
  </si>
  <si>
    <t>Staff Dispute Inbox Specialization Routing</t>
  </si>
  <si>
    <t>Structured Staff Speciali</t>
  </si>
  <si>
    <t>docs/stories/US-050-staff-dispute-inbox-specialization-routing/overview.md</t>
  </si>
  <si>
    <t>Profile Average Rating Response Field</t>
  </si>
  <si>
    <t>Business profile responses include averageRating . Expert profile responses include averageRating . averageRating is calculated from reviews by reviewed account id. Swagger/OpenAPI docs expose the updated profile schema and current API list. No Flyway migration or persisted average-rating column is added.</t>
  </si>
  <si>
    <t>docs/stories/US-051-profile-average-rating-response.md</t>
  </si>
  <si>
    <t>Restore Business Progress Report Feedback</t>
  </si>
  <si>
    <t>Business can record feedback on an Expert progress report during milestone execution. Feedback stores Business text, optional category/severity, optional DoD item context, and whether adjustment is requested. Submitting feedback also acknowledges the report when it is still pending Business acknowledgement, preserving the current report gate. Feedback is a progress-tracking response only; it must not create dispute, revision, or deliverable-rejection semantics by itself.</t>
  </si>
  <si>
    <t>docs/stories/US-052-restore-business-progress-report-feedback/overview.md</t>
  </si>
  <si>
    <t>Auto Start Milestone After Escrow</t>
  </si>
  <si>
    <t>A successful Business milestone escrow deposit automatically moves the milestone to IN PROGRESS and starts the execution timeline. The Expert start endpoint remains as a compatibility/idempotent endpoint for legacy DEPOSITED rows and older clients.</t>
  </si>
  <si>
    <t>docs/stories/US-053-auto-start-milestone-after-escrow/overview.md</t>
  </si>
  <si>
    <t>US-054</t>
  </si>
  <si>
    <t>Post-commit Idempotent Admin Dispute Settlement Reports</t>
  </si>
  <si>
    <t>AC Proof Successful settlement reports to every Admin only after commit DisputeSettlementNotificationTest.committedSettlement shouldNotifyEveryAdminAfterCommit Rolled-back settlement sends no Admin report DisputeSettlementNotificationTest.rolledBackSettlement shouldNotNotifyAdmins A replay/concurrent duplicate cannot insert a second notification V55 unique index plus NotificationServiceTest.notifyAdminDisputeSettlementReported replayedEventShouldNotPersistOrPushAgain One duplicate Admin report does not block other Admin recipients DisputeSettlementNotificationTest.duplicateKeyRaceForOneAdmin shouldNotBlockOtherAdmins Settlement publishes complete financial metadata ContractExecutionServiceTest.staffDecide shouldTriggerInlineSettlementAndCompleteMilestone Existing Admin dispute APIs remain read-only Route scan under AdminController</t>
  </si>
  <si>
    <t>docs/stories/US-054-post-commit-dispute-settlement-report/overview.md</t>
  </si>
  <si>
    <t>Wallet Ledger Idempotency And Escrow History Consolidation</t>
  </si>
  <si>
    <t>Financial writers persist operationKey and operationLeg for durable idempotency. Same-wallet multi-leg transfers are atomic and retry-safe. User wallet history consolidates known escrow/deposit operations into one logical history item. Admin ledger history remains raw and audit-oriented.</t>
  </si>
  <si>
    <t>docs/stories/US-055-wallet-ledger-idempotency-and-escrow-history/overview.md</t>
  </si>
  <si>
    <t>Single Session Staff Catalog Sla</t>
  </si>
  <si>
    <t>Each account has one active token version. New login/register/Google auth increments the version and issues access/refresh tokens bound to it. Protected HTTP requests, WebSocket CONNECT, and refresh-token renewal reject tokens whose version no longer matches the account. Migration seeds 10 additional approved Staff accounts with structured domain and skill mappings. Domain and Skill descriptions are Vietnamese. default sla days becomes 3.</t>
  </si>
  <si>
    <t>docs/stories/US-056-single-session-staff-catalog-sla/overview.md</t>
  </si>
  <si>
    <t>Internal Profile Review Domain Routing</t>
  </si>
  <si>
    <t>AC Behavior Proof AC1 PROFILE REVIEW exists in V57 and staff@aitasker.local has only that domain Migration review; Flyway if available AC2 Non-admin/anonymous domain list hides PROFILE REVIEW CatalogServiceTest AC3 Admin domain list includes PROFILE REVIEW CatalogServiceTest AC4 Business cannot assign PROFILE REVIEW to a job CatalogServiceTest AC5 Profile submissions notify only Staff assigned PROFILE REVIEW ProfileServiceTest AC6 Staff without PROFILE REVIEW cannot approve/list profile review work ProfileServiceTest</t>
  </si>
  <si>
    <t>docs/stories/US-057-internal-profile-review-domain-routing/overview.md</t>
  </si>
  <si>
    <t>Admin Configuration Crud Apis</t>
  </si>
  <si>
    <t>AC Behavior Proof AC1 Admin can create/update/deactivate system settings AdminServiceTest AC2 Admin can delete/deactivate domain/skill/technology CatalogServiceTest AC3 Admin can list/create/update/deactivate membership packages PaymentWalletServiceTest AC4 User package list/purchase only uses active packages Existing PaymentWalletServiceTest regression AC5 Public docs mention new/changed API routes Docs route scan AC6 Compile succeeds Maven compile</t>
  </si>
  <si>
    <t>DEF-001, DEF-065</t>
  </si>
  <si>
    <t>docs/stories/US-058-admin-configuration-crud-apis/overview.md</t>
  </si>
  <si>
    <t>Admin Dashboard Aggregate Apis</t>
  </si>
  <si>
    <t>Add admin-only dashboard aggregate APIs that return chart-ready summary, timeline, status breakdown, finance, membership, user, job/proposal, and dispute data. Existing list/detail APIs remain available for drill-down screens.</t>
  </si>
  <si>
    <t>docs/stories/US-059-admin-dashboard-aggregate-apis/overview.md</t>
  </si>
  <si>
    <t>Ai Expert Recommendation Relevance Hardening</t>
  </si>
  <si>
    <t>Resolve structured job taxonomy first, fill only missing groups from SoW text, retrieve eligible Experts by exact numeric catalog IDs, calculate deterministic scores in the backend, and limit AI output to explanation text. Regeneration preserves an eligible Business-selected Expert.</t>
  </si>
  <si>
    <t>DEF-027, DEF-028, DEF-029</t>
  </si>
  <si>
    <t>docs/stories/US-060-ai-expert-recommendation-relevance-hardening/overview.md</t>
  </si>
  <si>
    <t>Milestone Source Code File Upload</t>
  </si>
  <si>
    <t>An approved Expert assigned to an active milestone can upload a</t>
  </si>
  <si>
    <t>DEF-036, DEF-067</t>
  </si>
  <si>
    <t>docs/stories/US-061-milestone-source-code-file-upload/overview.md</t>
  </si>
  <si>
    <t>Balanced Staff Dispute Routing</t>
  </si>
  <si>
    <t>Only approved Staff sharing a job domain and not linked to a contract participant account are eligible. Speciali</t>
  </si>
  <si>
    <t>docs/stories/US-062-balanced-staff-dispute-routing/overview.md</t>
  </si>
  <si>
    <t>Block Overdue Milestone Deliverable Submission</t>
  </si>
  <si>
    <t>Deadline is calculated from the contract snapshot start and duration. Submission before or exactly at the deadline remains allowed. Submission after the deadline is rejected while status is IN PROGRESS . A persisted OVERDUE milestone is rejected. Correction/resubmission after the original deadline is rejected. Source-code</t>
  </si>
  <si>
    <t>docs/stories/US-063-block-overdue-milestone-deliverables/overview.md</t>
  </si>
  <si>
    <t>Platform Purchase Revenue Ledger</t>
  </si>
  <si>
    <t>Every successful membership or retail-credit purchase posts an atomic buyer debit and platform revenue credit with one shared operation key. Platform revenue credits are replay-safe per operation key and leg. Admin wallet synchroni</t>
  </si>
  <si>
    <t>docs/stories/US-064-platform-purchase-revenue-ledger/overview.md</t>
  </si>
  <si>
    <t>Profile Audit Settings Hardening</t>
  </si>
  <si>
    <t>Pending profiles are immutable for resubmission until rejected. Rejected profiles can be resubmitted and return to Pending . Approved profiles can be updated without reopening review. Staff can review only Pending profiles. Wallet top-up terminal outcomes are audited once per status transition, PayOS sync fallback spam is suppressed, dispute decision/settlement audit objects describe both participants, and audit display labels are normali</t>
  </si>
  <si>
    <t>DEF-033, DEF-034, DEF-035</t>
  </si>
  <si>
    <t>docs/stories/US-065-profile-audit-settings-hardening/overview.md</t>
  </si>
  <si>
    <t>US-AUTH-001</t>
  </si>
  <si>
    <t>Temporary Lockout After 5 Wrong Passwords</t>
  </si>
  <si>
    <t>According to the high-risk auth package: brute-force control, secure password reset, one-time token and proper recovery of lock/counter status.</t>
  </si>
  <si>
    <t>docs/stories/high-risk-auth-lockout-reset/execplan.md</t>
  </si>
  <si>
    <t>US-AUTH-002</t>
  </si>
  <si>
    <t>Security Lock After Second 5-attempt Cycle</t>
  </si>
  <si>
    <t>US-AUTH-003</t>
  </si>
  <si>
    <t>Forgot-password Sends Reset Link Via Email</t>
  </si>
  <si>
    <t>Reset Password With Token Validation</t>
  </si>
  <si>
    <t>DEF-016, DEF-068</t>
  </si>
  <si>
    <t>US-AUTH-005</t>
  </si>
  <si>
    <t>Login Resets Failed Counters On Success</t>
  </si>
  <si>
    <t>Evidence ID</t>
  </si>
  <si>
    <t>Evidence Type</t>
  </si>
  <si>
    <t>File/Commit/Issue</t>
  </si>
  <si>
    <t>Location</t>
  </si>
  <si>
    <t>Evidence Description</t>
  </si>
  <si>
    <t>Confidence</t>
  </si>
  <si>
    <t>EVD-001</t>
  </si>
  <si>
    <t>Test Case</t>
  </si>
  <si>
    <t>src/test/java/com/aitasker/be/service/core/AdminServiceTest.java:168</t>
  </si>
  <si>
    <t>Proof of defect matching and fix/retest.</t>
  </si>
  <si>
    <t>EVD-002</t>
  </si>
  <si>
    <t>Commit</t>
  </si>
  <si>
    <t>commit fc325ac</t>
  </si>
  <si>
    <t>EVD-003</t>
  </si>
  <si>
    <t>Commit/Trace fc325ac</t>
  </si>
  <si>
    <t>EVD-004</t>
  </si>
  <si>
    <t>Document</t>
  </si>
  <si>
    <t>docs/stories/US-002-contract-management-flow/overview.md:7</t>
  </si>
  <si>
    <t>EVD-005</t>
  </si>
  <si>
    <t>docs/decisions/0008-contract-lifecycle-statuses.md:12</t>
  </si>
  <si>
    <t>EVD-006</t>
  </si>
  <si>
    <t>ContractExecutionServiceTest:183</t>
  </si>
  <si>
    <t>EVD-007</t>
  </si>
  <si>
    <t>Commit/Trace 578cda9</t>
  </si>
  <si>
    <t>EVD-008</t>
  </si>
  <si>
    <t>docs/stories/US-005-payment-contract-status-alignment/overview.md:5</t>
  </si>
  <si>
    <t>EVD-009</t>
  </si>
  <si>
    <t>docs/stories/US-005-payment-contract-status-alignment/validation.md:36</t>
  </si>
  <si>
    <t>EVD-010</t>
  </si>
  <si>
    <t>Source Code</t>
  </si>
  <si>
    <t>V31__status_enum_constraint_alignment.sql</t>
  </si>
  <si>
    <t>EVD-011</t>
  </si>
  <si>
    <t>Commit/Trace 595427a</t>
  </si>
  <si>
    <t>EVD-012</t>
  </si>
  <si>
    <t>docs/stories/US-006-sla-auto-approve-contract-completion.md:13-20</t>
  </si>
  <si>
    <t>EVD-013</t>
  </si>
  <si>
    <t>ContractExecutionServiceTest.java:231</t>
  </si>
  <si>
    <t>EVD-014</t>
  </si>
  <si>
    <t>Commit/Trace e68990a</t>
  </si>
  <si>
    <t>EVD-015</t>
  </si>
  <si>
    <t>docs/stories/US-008-premium-entitlement-expiration/overview.md:5</t>
  </si>
  <si>
    <t>EVD-016</t>
  </si>
  <si>
    <t>docs/decisions/0011-premium-entitlement-expiration.md:11-13</t>
  </si>
  <si>
    <t>EVD-017</t>
  </si>
  <si>
    <t>PaymentWalletServiceTest.java:343</t>
  </si>
  <si>
    <t>EVD-018</t>
  </si>
  <si>
    <t>Commit/Trace 9cb4e06</t>
  </si>
  <si>
    <t>EVD-019</t>
  </si>
  <si>
    <t>docs/stories/US-011-public-job-milestones/overview.md:5</t>
  </si>
  <si>
    <t>EVD-020</t>
  </si>
  <si>
    <t>docs/decisions/0012-public-open-job-milestones.md:14</t>
  </si>
  <si>
    <t>EVD-021</t>
  </si>
  <si>
    <t>PublicJobRouteMatcherTest.java:30</t>
  </si>
  <si>
    <t>EVD-022</t>
  </si>
  <si>
    <t>Commit/Trace aef2aac</t>
  </si>
  <si>
    <t>EVD-023</t>
  </si>
  <si>
    <t>docs/decisions/0015-business-public-profile-guest-access.md:16</t>
  </si>
  <si>
    <t>EVD-024</t>
  </si>
  <si>
    <t>docs/stories/US-017-public-business-profile/validation.md:19</t>
  </si>
  <si>
    <t>EVD-025</t>
  </si>
  <si>
    <t>ProfileServiceTest.java:251</t>
  </si>
  <si>
    <t>EVD-026</t>
  </si>
  <si>
    <t>Commit/Trace 0f96197</t>
  </si>
  <si>
    <t>EVD-027</t>
  </si>
  <si>
    <t>docs/decisions/0016-public-business-by-job-guest-access.md:17</t>
  </si>
  <si>
    <t>EVD-028</t>
  </si>
  <si>
    <t>ProfileServiceTest.java:267</t>
  </si>
  <si>
    <t>EVD-029</t>
  </si>
  <si>
    <t>EVD-030</t>
  </si>
  <si>
    <t>docs/stories/US-012-contract-milestone-live-status.md:13-34</t>
  </si>
  <si>
    <t>EVD-031</t>
  </si>
  <si>
    <t>ContractExecutionServiceTest.java:380,469</t>
  </si>
  <si>
    <t>EVD-032</t>
  </si>
  <si>
    <t>Commit/Trace c7fb789</t>
  </si>
  <si>
    <t>EVD-033</t>
  </si>
  <si>
    <t>EVD-034</t>
  </si>
  <si>
    <t>ContractExecutionServiceTest.java:689,1155</t>
  </si>
  <si>
    <t>EVD-035</t>
  </si>
  <si>
    <t>EVD-036</t>
  </si>
  <si>
    <t>docs/stories/US-014-deliverable-notification-metadata.md:13-31</t>
  </si>
  <si>
    <t>EVD-037</t>
  </si>
  <si>
    <t>NotificationServiceTest.java:83,102</t>
  </si>
  <si>
    <t>EVD-038</t>
  </si>
  <si>
    <t>Commit/Trace bed3504</t>
  </si>
  <si>
    <t>EVD-039</t>
  </si>
  <si>
    <t>docs/stories/US-015-contract-milestone-snapshot-fields.md:13-35</t>
  </si>
  <si>
    <t>EVD-040</t>
  </si>
  <si>
    <t>ContractExecutionServiceTest.java:497,536,571</t>
  </si>
  <si>
    <t>EVD-041</t>
  </si>
  <si>
    <t>EVD-042</t>
  </si>
  <si>
    <t>docs/stories/US-022-preserve-sow-on-draft-edit/overview.md:5-25</t>
  </si>
  <si>
    <t>EVD-043</t>
  </si>
  <si>
    <t>MarketplaceServiceTest.java:112,152</t>
  </si>
  <si>
    <t>EVD-044</t>
  </si>
  <si>
    <t>Commit/Trace 4d5e3a3</t>
  </si>
  <si>
    <t>EVD-045</t>
  </si>
  <si>
    <t>Harness Trace</t>
  </si>
  <si>
    <t>trace #32</t>
  </si>
  <si>
    <t>EVD-046</t>
  </si>
  <si>
    <t>AiSowGenerationServiceTest.java:149,203,280,328</t>
  </si>
  <si>
    <t>EVD-047</t>
  </si>
  <si>
    <t>commit message 'fix gene error milestone sow'</t>
  </si>
  <si>
    <t>EVD-048</t>
  </si>
  <si>
    <t>Commit/Trace 6bf0120</t>
  </si>
  <si>
    <t>EVD-049</t>
  </si>
  <si>
    <t>Commit/Trace trace #32</t>
  </si>
  <si>
    <t>EVD-050</t>
  </si>
  <si>
    <t>docs/decisions/0018-auth-lockout-password-reset.md:11-18</t>
  </si>
  <si>
    <t>EVD-051</t>
  </si>
  <si>
    <t>AuthServiceImplTest.java:118,171,192</t>
  </si>
  <si>
    <t>EVD-052</t>
  </si>
  <si>
    <t>Commit/Trace e819580</t>
  </si>
  <si>
    <t>EVD-053</t>
  </si>
  <si>
    <t>Commit/Trace e359638</t>
  </si>
  <si>
    <t>EVD-054</t>
  </si>
  <si>
    <t>docs/decisions/0018-auth-lockout-password-reset.md:11</t>
  </si>
  <si>
    <t>EVD-055</t>
  </si>
  <si>
    <t>AuthServiceImplTest.java:318,374,392,514</t>
  </si>
  <si>
    <t>EVD-056</t>
  </si>
  <si>
    <t>EVD-057</t>
  </si>
  <si>
    <t>EVD-058</t>
  </si>
  <si>
    <t>NotificationServiceTest.java:160-185</t>
  </si>
  <si>
    <t>EVD-059</t>
  </si>
  <si>
    <t>Commit/Trace 7b5175f</t>
  </si>
  <si>
    <t>EVD-060</t>
  </si>
  <si>
    <t>docs/stories/US-031-clean-audit-log-display/overview.md:5-17</t>
  </si>
  <si>
    <t>EVD-061</t>
  </si>
  <si>
    <t>AuditLogServiceTest.java:89,116,149</t>
  </si>
  <si>
    <t>EVD-062</t>
  </si>
  <si>
    <t>Commit/Trace b1b4567</t>
  </si>
  <si>
    <t>EVD-063</t>
  </si>
  <si>
    <t>docs/stories/US-033-transparent-wallet-transaction-history/overview.md:5-21</t>
  </si>
  <si>
    <t>EVD-064</t>
  </si>
  <si>
    <t>PaymentWalletServiceTest.java:647</t>
  </si>
  <si>
    <t>EVD-065</t>
  </si>
  <si>
    <t>Commit/Trace 95f2552</t>
  </si>
  <si>
    <t>EVD-066</t>
  </si>
  <si>
    <t>docs/stories/US-041-contract-api-surface-cleanup/overview.md:5-16</t>
  </si>
  <si>
    <t>EVD-067</t>
  </si>
  <si>
    <t>validation.md:56</t>
  </si>
  <si>
    <t>EVD-068</t>
  </si>
  <si>
    <t>Commit/Trace f10e54a</t>
  </si>
  <si>
    <t>EVD-069</t>
  </si>
  <si>
    <t>docs/stories/US-042-withdrawal-history-dedup.md:13-40,79-95</t>
  </si>
  <si>
    <t>EVD-070</t>
  </si>
  <si>
    <t>PaymentWalletServiceTest.java:770,825,890</t>
  </si>
  <si>
    <t>EVD-071</t>
  </si>
  <si>
    <t>Commit/Trace 433f674</t>
  </si>
  <si>
    <t>EVD-072</t>
  </si>
  <si>
    <t>Commit/Trace trace #58</t>
  </si>
  <si>
    <t>EVD-073</t>
  </si>
  <si>
    <t>docs/flows/tax-code-verification-flow.md:40</t>
  </si>
  <si>
    <t>EVD-074</t>
  </si>
  <si>
    <t>docs/stories/US-046-kyb-tax-code-verification-hardening/validation.md:20</t>
  </si>
  <si>
    <t>EVD-075</t>
  </si>
  <si>
    <t>ProfileServiceTest.java:681</t>
  </si>
  <si>
    <t>EVD-076</t>
  </si>
  <si>
    <t>Commit/Trace 4def411</t>
  </si>
  <si>
    <t>EVD-077</t>
  </si>
  <si>
    <t>docs/stories/US-049-admin-dispute-settlement-dashboard/overview.md:13-17</t>
  </si>
  <si>
    <t>EVD-078</t>
  </si>
  <si>
    <t>docs/decisions/0021-admin-dispute-dashboard.md:38-39</t>
  </si>
  <si>
    <t>EVD-079</t>
  </si>
  <si>
    <t>AdminDashboardServiceTest.java:167</t>
  </si>
  <si>
    <t>EVD-080</t>
  </si>
  <si>
    <t>Commit/Trace efb706f</t>
  </si>
  <si>
    <t>EVD-081</t>
  </si>
  <si>
    <t>docs/stories/US-052-restore-business-progress-report-feedback/overview.md:5-25</t>
  </si>
  <si>
    <t>EVD-082</t>
  </si>
  <si>
    <t>ContractExecutionServiceTest.java:1944,2009</t>
  </si>
  <si>
    <t>EVD-083</t>
  </si>
  <si>
    <t>Commit/Trace 64417af</t>
  </si>
  <si>
    <t>EVD-084</t>
  </si>
  <si>
    <t>docs/stories/US-054-post-commit-dispute-settlement-report/overview.md:5-23</t>
  </si>
  <si>
    <t>EVD-085</t>
  </si>
  <si>
    <t>DisputeSettlementNotificationTest.java:38-65</t>
  </si>
  <si>
    <t>EVD-086</t>
  </si>
  <si>
    <t>NotificationServiceTest.java:34-58</t>
  </si>
  <si>
    <t>EVD-087</t>
  </si>
  <si>
    <t>Commit/Trace 01d1005</t>
  </si>
  <si>
    <t>EVD-088</t>
  </si>
  <si>
    <t>docs/stories/US-055-wallet-ledger-idempotency-and-escrow-history/overview.md:5-17</t>
  </si>
  <si>
    <t>EVD-089</t>
  </si>
  <si>
    <t>WalletLedgerServiceTest.java:70</t>
  </si>
  <si>
    <t>EVD-090</t>
  </si>
  <si>
    <t>PaymentWalletServiceTest.java:718</t>
  </si>
  <si>
    <t>EVD-091</t>
  </si>
  <si>
    <t>EVD-092</t>
  </si>
  <si>
    <t>Harness trace #120 reproduces DataIntegrityViolationException</t>
  </si>
  <si>
    <t>EVD-093</t>
  </si>
  <si>
    <t>ExpertRecommendationRegenerationIntegrationTest.java:66</t>
  </si>
  <si>
    <t>EVD-094</t>
  </si>
  <si>
    <t>commit fixes duplicated list</t>
  </si>
  <si>
    <t>EVD-095</t>
  </si>
  <si>
    <t>Commit/Trace fdc064f</t>
  </si>
  <si>
    <t>EVD-096</t>
  </si>
  <si>
    <t>Commit/Trace trace #120-#122</t>
  </si>
  <si>
    <t>EVD-097</t>
  </si>
  <si>
    <t>docs/stories/US-060-ai-expert-recommendation-relevance-hardening/overview.md:5-13</t>
  </si>
  <si>
    <t>EVD-098</t>
  </si>
  <si>
    <t>ExpertRecommendationServiceTest.java:106,237,265</t>
  </si>
  <si>
    <t>EVD-099</t>
  </si>
  <si>
    <t>Commit/Trace a11d1f2</t>
  </si>
  <si>
    <t>EVD-100</t>
  </si>
  <si>
    <t>Commit/Trace trace #106</t>
  </si>
  <si>
    <t>EVD-101</t>
  </si>
  <si>
    <t>ExpertRecommendationServiceTest.java:155-157,187,212</t>
  </si>
  <si>
    <t>EVD-102</t>
  </si>
  <si>
    <t>commit 'enforce AI recommendation schema without generation errors'</t>
  </si>
  <si>
    <t>EVD-103</t>
  </si>
  <si>
    <t>Commit/Trace 3b02572</t>
  </si>
  <si>
    <t>EVD-104</t>
  </si>
  <si>
    <t>docs/stories/US-062-balanced-staff-dispute-routing/overview.md:9-25</t>
  </si>
  <si>
    <t>EVD-105</t>
  </si>
  <si>
    <t>StaffDisputeInboxRoutingTest.java:216,261</t>
  </si>
  <si>
    <t>EVD-106</t>
  </si>
  <si>
    <t>Commit/Trace da39ee0</t>
  </si>
  <si>
    <t>EVD-107</t>
  </si>
  <si>
    <t>docs/decisions/0034-block-overdue-milestone-deliverables.md:12-27</t>
  </si>
  <si>
    <t>EVD-108</t>
  </si>
  <si>
    <t>ContractExecutionServiceTest.java:988,1026,1120</t>
  </si>
  <si>
    <t>EVD-109</t>
  </si>
  <si>
    <t>Commit/Trace 88f9c6d</t>
  </si>
  <si>
    <t>EVD-110</t>
  </si>
  <si>
    <t>Commit/Trace trace #117-#118</t>
  </si>
  <si>
    <t>EVD-111</t>
  </si>
  <si>
    <t>docs/stories/US-064-platform-purchase-revenue-ledger/overview.md:5-20</t>
  </si>
  <si>
    <t>EVD-112</t>
  </si>
  <si>
    <t>docs/decisions/0035-platform-purchase-revenue-ledger.md:12-14</t>
  </si>
  <si>
    <t>EVD-113</t>
  </si>
  <si>
    <t>SystemWalletServiceTest.java:47</t>
  </si>
  <si>
    <t>EVD-114</t>
  </si>
  <si>
    <t>Commit/Trace 6533970</t>
  </si>
  <si>
    <t>EVD-115</t>
  </si>
  <si>
    <t>Commit/Trace trace #126</t>
  </si>
  <si>
    <t>EVD-116</t>
  </si>
  <si>
    <t>docs/stories/US-065-profile-audit-settings-hardening/overview.md:5-15</t>
  </si>
  <si>
    <t>EVD-117</t>
  </si>
  <si>
    <t>ProfileServiceTest.java:729,756,796</t>
  </si>
  <si>
    <t>EVD-118</t>
  </si>
  <si>
    <t>Commit/Trace 0a4593d</t>
  </si>
  <si>
    <t>EVD-119</t>
  </si>
  <si>
    <t>docs/decisions/0036-profile-audit-settings-hardening.md:11-15</t>
  </si>
  <si>
    <t>EVD-120</t>
  </si>
  <si>
    <t>EVD-121</t>
  </si>
  <si>
    <t>EVD-122</t>
  </si>
  <si>
    <t>EVD-123</t>
  </si>
  <si>
    <t>AdminServiceTest.java:142</t>
  </si>
  <si>
    <t>EVD-124</t>
  </si>
  <si>
    <t>V63__profile_audit_settings_hardening.sql</t>
  </si>
  <si>
    <t>EVD-125</t>
  </si>
  <si>
    <t>EVD-126</t>
  </si>
  <si>
    <t>src/main/resources/application.properties:22-23 default 10MB</t>
  </si>
  <si>
    <t>There is no direct reproduction in the repo.</t>
  </si>
  <si>
    <t>EVD-127</t>
  </si>
  <si>
    <t>FirebaseStorageService.java:29,71 cap 50MB</t>
  </si>
  <si>
    <t>EVD-128</t>
  </si>
  <si>
    <t>docs/product/contract-management.md:81</t>
  </si>
  <si>
    <t>EVD-129</t>
  </si>
  <si>
    <t>Harness trace #119</t>
  </si>
  <si>
    <t>EVD-130</t>
  </si>
  <si>
    <t>Commit/Trace trace #119</t>
  </si>
  <si>
    <t>EVD-131</t>
  </si>
  <si>
    <t>EVD-132</t>
  </si>
  <si>
    <t>docs/stories/US-003-payos-sync-payment-flow/design.md</t>
  </si>
  <si>
    <t>EVD-133</t>
  </si>
  <si>
    <t>EVD-134</t>
  </si>
  <si>
    <t>Project Evidence</t>
  </si>
  <si>
    <t>git history removal df5deff</t>
  </si>
  <si>
    <t>EVD-135</t>
  </si>
  <si>
    <t>EVD-136</t>
  </si>
  <si>
    <t>EVD-137</t>
  </si>
  <si>
    <t>docs/stories/US-017-public-business-profile/validation.md</t>
  </si>
  <si>
    <t>EVD-138</t>
  </si>
  <si>
    <t>EVD-139</t>
  </si>
  <si>
    <t>EVD-140</t>
  </si>
  <si>
    <t>MarketplaceServiceTest.java:249-292</t>
  </si>
  <si>
    <t>EVD-141</t>
  </si>
  <si>
    <t>ContractExecutionServiceTest.java:638-672</t>
  </si>
  <si>
    <t>EVD-142</t>
  </si>
  <si>
    <t>EVD-143</t>
  </si>
  <si>
    <t>ProfileServiceTest.java:90,143</t>
  </si>
  <si>
    <t>EVD-144</t>
  </si>
  <si>
    <t>EVD-145</t>
  </si>
  <si>
    <t>V38__update_membership_package_prices.sql</t>
  </si>
  <si>
    <t>EVD-146</t>
  </si>
  <si>
    <t>EVD-147</t>
  </si>
  <si>
    <t>docs/openapi/openapi-v1.json</t>
  </si>
  <si>
    <t>EVD-148</t>
  </si>
  <si>
    <t>SecurityConfig.java</t>
  </si>
  <si>
    <t>EVD-149</t>
  </si>
  <si>
    <t>docs/stories/US-026-update-retail-credit-prices.md:18,57</t>
  </si>
  <si>
    <t>EVD-150</t>
  </si>
  <si>
    <t>PaymentWalletServiceTest.java:213-235</t>
  </si>
  <si>
    <t>EVD-151</t>
  </si>
  <si>
    <t>EVD-152</t>
  </si>
  <si>
    <t>V39__seed_recommendation_demo_profiles_jobs_proposals.sql</t>
  </si>
  <si>
    <t>EVD-153</t>
  </si>
  <si>
    <t>EVD-154</t>
  </si>
  <si>
    <t>docs/swagger-api-overview.md</t>
  </si>
  <si>
    <t>EVD-155</t>
  </si>
  <si>
    <t>docs/swagger-api-test-guide.md</t>
  </si>
  <si>
    <t>EVD-156</t>
  </si>
  <si>
    <t>EVD-157</t>
  </si>
  <si>
    <t>JobRequirementResolverTest.java</t>
  </si>
  <si>
    <t>EVD-158</t>
  </si>
  <si>
    <t>ExpertCandidateRepositoryIntegrationTest.java</t>
  </si>
  <si>
    <t>EVD-159</t>
  </si>
  <si>
    <t>docs/stories/US-032-non-blocking-ai-sow-drafts-with-assumptions.md:39-51</t>
  </si>
  <si>
    <t>EVD-160</t>
  </si>
  <si>
    <t>EVD-161</t>
  </si>
  <si>
    <t>AiSowGenerationServiceTest.java:482-809</t>
  </si>
  <si>
    <t>EVD-162</t>
  </si>
  <si>
    <t>EVD-163</t>
  </si>
  <si>
    <t>docs/decisions/0019-milestone-owned-acceptance-criteria.md</t>
  </si>
  <si>
    <t>EVD-164</t>
  </si>
  <si>
    <t>ContractExecutionServiceTest.java:727-797</t>
  </si>
  <si>
    <t>EVD-165</t>
  </si>
  <si>
    <t>EVD-166</t>
  </si>
  <si>
    <t>AuthServiceImplTest.java:202-255</t>
  </si>
  <si>
    <t>EVD-167</t>
  </si>
  <si>
    <t>EVD-168</t>
  </si>
  <si>
    <t>validation.md:13,55</t>
  </si>
  <si>
    <t>EVD-169</t>
  </si>
  <si>
    <t>PaymentWalletServiceTest.java:947</t>
  </si>
  <si>
    <t>EVD-170</t>
  </si>
  <si>
    <t>EVD-171</t>
  </si>
  <si>
    <t>ProfileServiceTest.java:206-458</t>
  </si>
  <si>
    <t>EVD-172</t>
  </si>
  <si>
    <t>EVD-173</t>
  </si>
  <si>
    <t>ContractExecutionServiceTest.java:1190</t>
  </si>
  <si>
    <t>EVD-174</t>
  </si>
  <si>
    <t>EVD-175</t>
  </si>
  <si>
    <t>EVD-176</t>
  </si>
  <si>
    <t>ContractExecutionServiceTest.java:1281-1308,1696-1728</t>
  </si>
  <si>
    <t>EVD-177</t>
  </si>
  <si>
    <t>EVD-178</t>
  </si>
  <si>
    <t>ContractExecutionServiceTest.java:1588-1620,1774</t>
  </si>
  <si>
    <t>EVD-179</t>
  </si>
  <si>
    <t>EVD-180</t>
  </si>
  <si>
    <t>docs/stories/US-044-flow45-reject-resubmit-dual-deposit/overview.md:5</t>
  </si>
  <si>
    <t>EVD-181</t>
  </si>
  <si>
    <t>SPEC-MILESTONE-DISPUTER.md</t>
  </si>
  <si>
    <t>EVD-182</t>
  </si>
  <si>
    <t>docs/stories/US-045-flow45-v22-backend-implementation/validation.md:69</t>
  </si>
  <si>
    <t>EVD-183</t>
  </si>
  <si>
    <t>ContractExecutionServiceTest.java:941,1249</t>
  </si>
  <si>
    <t>EVD-184</t>
  </si>
  <si>
    <t>EVD-185</t>
  </si>
  <si>
    <t>validation.md:31-52</t>
  </si>
  <si>
    <t>EVD-186</t>
  </si>
  <si>
    <t>commit 2ea059c review fix</t>
  </si>
  <si>
    <t>EVD-187</t>
  </si>
  <si>
    <t>EVD-188</t>
  </si>
  <si>
    <t>StaffDisputeAuthTest.java:110</t>
  </si>
  <si>
    <t>EVD-189</t>
  </si>
  <si>
    <t>ContractExecutionServiceTest.java:2146</t>
  </si>
  <si>
    <t>EVD-190</t>
  </si>
  <si>
    <t>EVD-191</t>
  </si>
  <si>
    <t>ProfileServiceTest.java focused proof</t>
  </si>
  <si>
    <t>EVD-192</t>
  </si>
  <si>
    <t>EVD-193</t>
  </si>
  <si>
    <t>ContractExecutionServiceTest.java:1190,1817</t>
  </si>
  <si>
    <t>EVD-194</t>
  </si>
  <si>
    <t>docs/stories/US-056-single-session-staff-catalog-sla/design.md:28-35</t>
  </si>
  <si>
    <t>EVD-195</t>
  </si>
  <si>
    <t>JwtAuthenticationFilterTest.java:38-70</t>
  </si>
  <si>
    <t>EVD-196</t>
  </si>
  <si>
    <t>AuthServiceImplTest.java:222</t>
  </si>
  <si>
    <t>EVD-197</t>
  </si>
  <si>
    <t>EVD-198</t>
  </si>
  <si>
    <t>ProfileServiceTest.java:333-346,521</t>
  </si>
  <si>
    <t>EVD-199</t>
  </si>
  <si>
    <t>EVD-200</t>
  </si>
  <si>
    <t>execplan.md:19</t>
  </si>
  <si>
    <t>EVD-201</t>
  </si>
  <si>
    <t>PaymentWalletServiceTest.java:154</t>
  </si>
  <si>
    <t>EVD-202</t>
  </si>
  <si>
    <t>AdminServiceTest.java:122</t>
  </si>
  <si>
    <t>EVD-203</t>
  </si>
  <si>
    <t>EVD-204</t>
  </si>
  <si>
    <t>docs/flows/admin-dispute-dashboard-flow.md:110</t>
  </si>
  <si>
    <t>EVD-205</t>
  </si>
  <si>
    <t>AdminDashboardServiceTest.java:109-185</t>
  </si>
  <si>
    <t>EVD-206</t>
  </si>
  <si>
    <t>docs/stories/US-061-milestone-source-code-file-upload/validation.md:56-58</t>
  </si>
  <si>
    <t>EVD-207</t>
  </si>
  <si>
    <t>FirebaseStorageService.java:66-82</t>
  </si>
  <si>
    <t>EVD-208</t>
  </si>
  <si>
    <t>ContractExecutionServiceTest.java:1061,1079</t>
  </si>
  <si>
    <t>EVD-209</t>
  </si>
  <si>
    <t>docs/stories/high-risk-auth-lockout-reset/design.md:99-110</t>
  </si>
  <si>
    <t>EVD-210</t>
  </si>
  <si>
    <t>AuthServiceImplTest.java:392-539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</si>
</sst>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b/>
      <sz val="11"/>
      <color rgb="FF1F4E78"/>
      <name val="Carlito"/>
    </font>
  </fonts>
  <fills count="3">
    <fill>
      <patternFill patternType="none"/>
    </fill>
    <fill>
      <patternFill patternType="gray125"/>
    </fill>
    <fill>
      <patternFill patternType="solid">
        <fgColor rgb="FF1F4E78"/>
      </patternFill>
    </fill>
  </fills>
  <borders count="5">
    <border>
      <left/>
      <right/>
      <top/>
      <bottom/>
      <diagonal/>
    </border>
    <border>
      <left style="thin">
        <color rgb="FF17365D"/>
      </left>
      <right style="thin">
        <color rgb="FF17365D"/>
      </right>
      <top style="thin">
        <color rgb="FF17365D"/>
      </top>
      <bottom style="thin">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14">
    <xf numFmtId="0" fontId="0" fillId="0" borderId="0" xfId="0"/>
    <xf numFmtId="0" fontId="1" fillId="2" borderId="1" xfId="0" applyNumberFormat="1" applyFont="1" applyFill="1" applyBorder="1" applyAlignment="1">
      <alignment horizontal="center" vertical="center" wrapText="1"/>
    </xf>
    <xf numFmtId="0" fontId="0" fillId="0" borderId="2" xfId="0" applyNumberFormat="1" applyFont="1" applyFill="1" applyBorder="1" applyAlignment="1">
      <alignment vertical="top" wrapText="1"/>
    </xf>
    <xf numFmtId="0" fontId="0" fillId="0" borderId="3" xfId="0" applyNumberFormat="1" applyFont="1" applyFill="1" applyBorder="1" applyAlignment="1">
      <alignment vertical="top" wrapText="1"/>
    </xf>
    <xf numFmtId="0" fontId="0" fillId="0" borderId="4" xfId="0" applyNumberFormat="1" applyFont="1" applyFill="1" applyBorder="1" applyAlignment="1">
      <alignment vertical="top" wrapText="1"/>
    </xf>
    <xf numFmtId="164" fontId="0" fillId="0" borderId="2" xfId="0" applyNumberFormat="1" applyFont="1" applyFill="1" applyBorder="1" applyAlignment="1">
      <alignment vertical="top" wrapText="1"/>
    </xf>
    <xf numFmtId="164" fontId="0" fillId="0" borderId="3" xfId="0" applyNumberFormat="1" applyFont="1" applyFill="1" applyBorder="1" applyAlignment="1">
      <alignment vertical="top" wrapText="1"/>
    </xf>
    <xf numFmtId="164" fontId="0" fillId="0" borderId="4" xfId="0" applyNumberFormat="1" applyFont="1" applyFill="1" applyBorder="1" applyAlignment="1">
      <alignment vertical="top" wrapText="1"/>
    </xf>
    <xf numFmtId="1" fontId="0" fillId="0" borderId="2" xfId="0" applyNumberFormat="1" applyFont="1" applyFill="1" applyBorder="1" applyAlignment="1">
      <alignment vertical="top" wrapText="1"/>
    </xf>
    <xf numFmtId="1" fontId="0" fillId="0" borderId="3" xfId="0" applyNumberFormat="1" applyFont="1" applyFill="1" applyBorder="1" applyAlignment="1">
      <alignment vertical="top" wrapText="1"/>
    </xf>
    <xf numFmtId="1" fontId="0" fillId="0" borderId="4" xfId="0" applyNumberFormat="1" applyFont="1" applyFill="1" applyBorder="1" applyAlignment="1">
      <alignment vertical="top" wrapText="1"/>
    </xf>
    <xf numFmtId="0" fontId="2" fillId="0" borderId="2" xfId="0" applyNumberFormat="1" applyFont="1" applyFill="1" applyBorder="1" applyAlignment="1">
      <alignment vertical="top" wrapText="1"/>
    </xf>
    <xf numFmtId="0" fontId="2" fillId="0" borderId="3" xfId="0" applyNumberFormat="1" applyFont="1" applyFill="1" applyBorder="1" applyAlignment="1">
      <alignment vertical="top" wrapText="1"/>
    </xf>
    <xf numFmtId="0" fontId="2" fillId="0" borderId="4" xfId="0" applyNumberFormat="1" applyFont="1" applyFill="1" applyBorder="1" applyAlignment="1">
      <alignment vertical="top" wrapText="1"/>
    </xf>
  </cellXfs>
  <cellStyles count="1">
    <cellStyle name="Normal" xfId="0" builtinId="0"/>
  </cellStyles>
  <dxfs count="16">
    <dxf>
      <font>
        <b/>
        <color rgb="FF375623"/>
      </font>
      <fill>
        <patternFill patternType="solid">
          <bgColor rgb="FFE2F0D9"/>
        </patternFill>
      </fill>
    </dxf>
    <dxf>
      <font>
        <b/>
        <color rgb="FF7F6000"/>
      </font>
      <fill>
        <patternFill patternType="solid">
          <bgColor rgb="FFFFF2CC"/>
        </patternFill>
      </fill>
    </dxf>
    <dxf>
      <font>
        <b/>
        <color rgb="FF595959"/>
      </font>
      <fill>
        <patternFill patternType="solid">
          <bgColor rgb="FFD9D9D9"/>
        </patternFill>
      </fill>
    </dxf>
    <dxf>
      <font>
        <b/>
        <color rgb="FF274E13"/>
      </font>
      <fill>
        <patternFill patternType="solid">
          <bgColor rgb="FFB6D7A8"/>
        </patternFill>
      </fill>
    </dxf>
    <dxf>
      <font>
        <b/>
        <color rgb="FF783F04"/>
      </font>
      <fill>
        <patternFill patternType="solid">
          <bgColor rgb="FFFCE5CD"/>
        </patternFill>
      </fill>
    </dxf>
    <dxf>
      <font>
        <b/>
        <color rgb="FF073763"/>
      </font>
      <fill>
        <patternFill patternType="solid">
          <bgColor rgb="FF9FC5E8"/>
        </patternFill>
      </fill>
    </dxf>
    <dxf>
      <font>
        <b/>
        <color rgb="FF7F6000"/>
      </font>
      <fill>
        <patternFill patternType="solid">
          <bgColor rgb="FFFFE599"/>
        </patternFill>
      </fill>
    </dxf>
    <dxf>
      <font>
        <b/>
        <color rgb="FF9C0006"/>
      </font>
      <fill>
        <patternFill patternType="solid">
          <bgColor rgb="FFF4CCCC"/>
        </patternFill>
      </fill>
    </dxf>
    <dxf>
      <font>
        <b/>
        <color rgb="FF006100"/>
      </font>
      <fill>
        <patternFill patternType="solid">
          <bgColor rgb="FFC6EFCE"/>
        </patternFill>
      </fill>
    </dxf>
    <dxf>
      <font>
        <b/>
        <color rgb="FF7F6000"/>
      </font>
      <fill>
        <patternFill patternType="solid">
          <bgColor rgb="FFFFEB9C"/>
        </patternFill>
      </fill>
    </dxf>
    <dxf>
      <font>
        <b/>
        <color rgb="FF9C0006"/>
      </font>
      <fill>
        <patternFill patternType="solid">
          <bgColor rgb="FFFFC7CE"/>
        </patternFill>
      </fill>
    </dxf>
    <dxf>
      <font>
        <b/>
        <color rgb="FFFFFFFF"/>
      </font>
      <fill>
        <patternFill patternType="solid">
          <bgColor rgb="FF9C0006"/>
        </patternFill>
      </fill>
    </dxf>
    <dxf>
      <font>
        <b/>
        <color rgb="FF006100"/>
      </font>
      <fill>
        <patternFill patternType="solid">
          <bgColor rgb="FFC6EFCE"/>
        </patternFill>
      </fill>
    </dxf>
    <dxf>
      <font>
        <b/>
        <color rgb="FF7F6000"/>
      </font>
      <fill>
        <patternFill patternType="solid">
          <bgColor rgb="FFFFEB9C"/>
        </patternFill>
      </fill>
    </dxf>
    <dxf>
      <font>
        <b/>
        <color rgb="FF9C0006"/>
      </font>
      <fill>
        <patternFill patternType="solid">
          <bgColor rgb="FFFFC7CE"/>
        </patternFill>
      </fill>
    </dxf>
    <dxf>
      <font>
        <b/>
        <color rgb="FFFFFFFF"/>
      </font>
      <fill>
        <patternFill patternType="solid">
          <bgColor rgb="FF9C000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fectListTable" displayName="DefectListTable" ref="A1:T69" totalsRowShown="0">
  <autoFilter ref="A1:T69" xr:uid="{00000000-0009-0000-0100-000001000000}"/>
  <tableColumns count="20">
    <tableColumn id="1" xr3:uid="{00000000-0010-0000-0000-000001000000}" name="Defect ID"/>
    <tableColumn id="2" xr3:uid="{00000000-0010-0000-0000-000002000000}" name="User Story ID"/>
    <tableColumn id="3" xr3:uid="{00000000-0010-0000-0000-000003000000}" name="Module/Function"/>
    <tableColumn id="4" xr3:uid="{00000000-0010-0000-0000-000004000000}" name="Defect Summary"/>
    <tableColumn id="5" xr3:uid="{00000000-0010-0000-0000-000005000000}" name="Defect Description"/>
    <tableColumn id="6" xr3:uid="{00000000-0010-0000-0000-000006000000}" name="Steps to Reproduce"/>
    <tableColumn id="7" xr3:uid="{00000000-0010-0000-0000-000007000000}" name="Expected Result"/>
    <tableColumn id="8" xr3:uid="{00000000-0010-0000-0000-000008000000}" name="Actual Result"/>
    <tableColumn id="9" xr3:uid="{00000000-0010-0000-0000-000009000000}" name="Severity"/>
    <tableColumn id="10" xr3:uid="{00000000-0010-0000-0000-00000A000000}" name="Priority"/>
    <tableColumn id="11" xr3:uid="{00000000-0010-0000-0000-00000B000000}" name="Status"/>
    <tableColumn id="12" xr3:uid="{00000000-0010-0000-0000-00000C000000}" name="Detected By"/>
    <tableColumn id="13" xr3:uid="{00000000-0010-0000-0000-00000D000000}" name="Assigned To"/>
    <tableColumn id="14" xr3:uid="{00000000-0010-0000-0000-00000E000000}" name="Detected Date"/>
    <tableColumn id="15" xr3:uid="{00000000-0010-0000-0000-00000F000000}" name="Fixed Date"/>
    <tableColumn id="16" xr3:uid="{00000000-0010-0000-0000-000010000000}" name="Test Case ID"/>
    <tableColumn id="17" xr3:uid="{00000000-0010-0000-0000-000011000000}" name="Evidence Level"/>
    <tableColumn id="18" xr3:uid="{00000000-0010-0000-0000-000012000000}" name="Evidence Source"/>
    <tableColumn id="19" xr3:uid="{00000000-0010-0000-0000-000013000000}" name="Commit/Issue Reference"/>
    <tableColumn id="20" xr3:uid="{00000000-0010-0000-0000-000014000000}"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oryCoverageTable" displayName="StoryCoverageTable" ref="A1:I75" totalsRowShown="0">
  <autoFilter ref="A1:I75" xr:uid="{00000000-0009-0000-0100-000002000000}"/>
  <tableColumns count="9">
    <tableColumn id="1" xr3:uid="{00000000-0010-0000-0100-000001000000}" name="User Story ID"/>
    <tableColumn id="2" xr3:uid="{00000000-0010-0000-0100-000002000000}" name="User Story Title"/>
    <tableColumn id="3" xr3:uid="{00000000-0010-0000-0100-000003000000}" name="Module"/>
    <tableColumn id="4" xr3:uid="{00000000-0010-0000-0100-000004000000}" name="Acceptance Criteria Summary"/>
    <tableColumn id="5" xr3:uid="{00000000-0010-0000-0100-000005000000}" name="Number of Confirmed Defects"/>
    <tableColumn id="6" xr3:uid="{00000000-0010-0000-0100-000006000000}" name="Number of Potential Defects"/>
    <tableColumn id="7" xr3:uid="{00000000-0010-0000-0100-000007000000}" name="Related Defect IDs"/>
    <tableColumn id="8" xr3:uid="{00000000-0010-0000-0100-000008000000}" name="Evidence Source"/>
    <tableColumn id="9" xr3:uid="{00000000-0010-0000-0100-000009000000}" name="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Table" displayName="EvidenceTable" ref="A1:H211" totalsRowShown="0">
  <autoFilter ref="A1:H211" xr:uid="{00000000-0009-0000-0100-000003000000}"/>
  <tableColumns count="8">
    <tableColumn id="1" xr3:uid="{00000000-0010-0000-0200-000001000000}" name="Evidence ID"/>
    <tableColumn id="2" xr3:uid="{00000000-0010-0000-0200-000002000000}" name="Defect ID"/>
    <tableColumn id="3" xr3:uid="{00000000-0010-0000-0200-000003000000}" name="Evidence Type"/>
    <tableColumn id="4" xr3:uid="{00000000-0010-0000-0200-000004000000}" name="File/Commit/Issue"/>
    <tableColumn id="5" xr3:uid="{00000000-0010-0000-0200-000005000000}" name="Location"/>
    <tableColumn id="6" xr3:uid="{00000000-0010-0000-0200-000006000000}" name="Evidence Description"/>
    <tableColumn id="7" xr3:uid="{00000000-0010-0000-0200-000007000000}" name="Confidence"/>
    <tableColumn id="8" xr3:uid="{00000000-0010-0000-0200-000008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9"/>
  <sheetViews>
    <sheetView showGridLines="0" tabSelected="1" workbookViewId="0">
      <pane xSplit="1" ySplit="1" topLeftCell="B66" activePane="bottomRight" state="frozenSplit"/>
      <selection pane="topRight" activeCell="B1" sqref="B1"/>
      <selection pane="bottomLeft" activeCell="A2" sqref="A2"/>
      <selection pane="bottomRight" activeCell="M67" sqref="M67:M69"/>
    </sheetView>
  </sheetViews>
  <sheetFormatPr defaultRowHeight="13.5"/>
  <cols>
    <col min="1" max="1" width="13" customWidth="1"/>
    <col min="2" max="2" width="18" customWidth="1"/>
    <col min="3" max="3" width="24" customWidth="1"/>
    <col min="4" max="4" width="38" customWidth="1"/>
    <col min="5" max="5" width="55" customWidth="1"/>
    <col min="6" max="6" width="48" customWidth="1"/>
    <col min="7" max="8" width="44" customWidth="1"/>
    <col min="9" max="10" width="12" customWidth="1"/>
    <col min="11" max="11" width="14" customWidth="1"/>
    <col min="12" max="12" width="16" customWidth="1"/>
    <col min="13" max="13" width="20" customWidth="1"/>
    <col min="14" max="15" width="13" customWidth="1"/>
    <col min="16" max="16" width="45" customWidth="1"/>
    <col min="17" max="17" width="15" customWidth="1"/>
    <col min="18" max="18" width="60" customWidth="1"/>
    <col min="19" max="19" width="28" customWidth="1"/>
    <col min="20" max="20" width="38" customWidth="1"/>
  </cols>
  <sheetData>
    <row r="1" spans="1:20"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87.95" customHeight="1">
      <c r="A2" s="11" t="s">
        <v>20</v>
      </c>
      <c r="B2" s="2" t="s">
        <v>21</v>
      </c>
      <c r="C2" s="2" t="s">
        <v>22</v>
      </c>
      <c r="D2" s="2" t="s">
        <v>23</v>
      </c>
      <c r="E2" s="2" t="s">
        <v>24</v>
      </c>
      <c r="F2" s="2" t="s">
        <v>25</v>
      </c>
      <c r="G2" s="2" t="s">
        <v>26</v>
      </c>
      <c r="H2" s="2" t="s">
        <v>27</v>
      </c>
      <c r="I2" s="2" t="s">
        <v>28</v>
      </c>
      <c r="J2" s="2" t="s">
        <v>28</v>
      </c>
      <c r="K2" s="2" t="s">
        <v>29</v>
      </c>
      <c r="L2" s="2" t="s">
        <v>30</v>
      </c>
      <c r="M2" s="2" t="s">
        <v>31</v>
      </c>
      <c r="N2" s="5"/>
      <c r="O2" s="5">
        <v>46180</v>
      </c>
      <c r="P2" s="2" t="s">
        <v>32</v>
      </c>
      <c r="Q2" s="2" t="s">
        <v>33</v>
      </c>
      <c r="R2" s="2" t="s">
        <v>34</v>
      </c>
      <c r="S2" s="2" t="s">
        <v>35</v>
      </c>
      <c r="T2" s="2" t="s">
        <v>36</v>
      </c>
    </row>
    <row r="3" spans="1:20" ht="87.95" customHeight="1">
      <c r="A3" s="12" t="s">
        <v>37</v>
      </c>
      <c r="B3" s="3" t="s">
        <v>38</v>
      </c>
      <c r="C3" s="3" t="s">
        <v>39</v>
      </c>
      <c r="D3" s="3" t="s">
        <v>40</v>
      </c>
      <c r="E3" s="3" t="s">
        <v>41</v>
      </c>
      <c r="F3" s="3" t="s">
        <v>42</v>
      </c>
      <c r="G3" s="3" t="s">
        <v>43</v>
      </c>
      <c r="H3" s="3" t="s">
        <v>44</v>
      </c>
      <c r="I3" s="3" t="s">
        <v>45</v>
      </c>
      <c r="J3" s="3" t="s">
        <v>46</v>
      </c>
      <c r="K3" s="3" t="s">
        <v>29</v>
      </c>
      <c r="L3" s="3" t="s">
        <v>30</v>
      </c>
      <c r="M3" s="3" t="s">
        <v>47</v>
      </c>
      <c r="N3" s="6"/>
      <c r="O3" s="6">
        <v>46192</v>
      </c>
      <c r="P3" s="3" t="s">
        <v>48</v>
      </c>
      <c r="Q3" s="3" t="s">
        <v>33</v>
      </c>
      <c r="R3" s="3" t="s">
        <v>49</v>
      </c>
      <c r="S3" s="3" t="s">
        <v>50</v>
      </c>
      <c r="T3" s="3" t="s">
        <v>51</v>
      </c>
    </row>
    <row r="4" spans="1:20" ht="87.95" customHeight="1">
      <c r="A4" s="12" t="s">
        <v>52</v>
      </c>
      <c r="B4" s="3" t="s">
        <v>53</v>
      </c>
      <c r="C4" s="3" t="s">
        <v>54</v>
      </c>
      <c r="D4" s="3" t="s">
        <v>55</v>
      </c>
      <c r="E4" s="3" t="s">
        <v>56</v>
      </c>
      <c r="F4" s="3" t="s">
        <v>57</v>
      </c>
      <c r="G4" s="3" t="s">
        <v>58</v>
      </c>
      <c r="H4" s="3" t="s">
        <v>59</v>
      </c>
      <c r="I4" s="3" t="s">
        <v>28</v>
      </c>
      <c r="J4" s="3" t="s">
        <v>28</v>
      </c>
      <c r="K4" s="3" t="s">
        <v>29</v>
      </c>
      <c r="L4" s="3" t="s">
        <v>30</v>
      </c>
      <c r="M4" s="3" t="s">
        <v>31</v>
      </c>
      <c r="N4" s="6"/>
      <c r="O4" s="6">
        <v>46193</v>
      </c>
      <c r="P4" s="3" t="s">
        <v>60</v>
      </c>
      <c r="Q4" s="3" t="s">
        <v>33</v>
      </c>
      <c r="R4" s="3" t="s">
        <v>61</v>
      </c>
      <c r="S4" s="3" t="s">
        <v>62</v>
      </c>
      <c r="T4" s="3" t="s">
        <v>63</v>
      </c>
    </row>
    <row r="5" spans="1:20" ht="87.95" customHeight="1">
      <c r="A5" s="12" t="s">
        <v>64</v>
      </c>
      <c r="B5" s="3" t="s">
        <v>65</v>
      </c>
      <c r="C5" s="3" t="s">
        <v>66</v>
      </c>
      <c r="D5" s="3" t="s">
        <v>67</v>
      </c>
      <c r="E5" s="3" t="s">
        <v>68</v>
      </c>
      <c r="F5" s="3" t="s">
        <v>69</v>
      </c>
      <c r="G5" s="3" t="s">
        <v>70</v>
      </c>
      <c r="H5" s="3" t="s">
        <v>71</v>
      </c>
      <c r="I5" s="3" t="s">
        <v>28</v>
      </c>
      <c r="J5" s="3" t="s">
        <v>28</v>
      </c>
      <c r="K5" s="3" t="s">
        <v>29</v>
      </c>
      <c r="L5" s="3" t="s">
        <v>30</v>
      </c>
      <c r="M5" s="3" t="s">
        <v>47</v>
      </c>
      <c r="N5" s="6"/>
      <c r="O5" s="6">
        <v>46193</v>
      </c>
      <c r="P5" s="3" t="s">
        <v>72</v>
      </c>
      <c r="Q5" s="3" t="s">
        <v>33</v>
      </c>
      <c r="R5" s="3" t="s">
        <v>73</v>
      </c>
      <c r="S5" s="3" t="s">
        <v>74</v>
      </c>
      <c r="T5" s="3" t="s">
        <v>75</v>
      </c>
    </row>
    <row r="6" spans="1:20" ht="87.95" customHeight="1">
      <c r="A6" s="12" t="s">
        <v>76</v>
      </c>
      <c r="B6" s="3" t="s">
        <v>77</v>
      </c>
      <c r="C6" s="3" t="s">
        <v>78</v>
      </c>
      <c r="D6" s="3" t="s">
        <v>79</v>
      </c>
      <c r="E6" s="3" t="s">
        <v>80</v>
      </c>
      <c r="F6" s="3" t="s">
        <v>81</v>
      </c>
      <c r="G6" s="3" t="s">
        <v>82</v>
      </c>
      <c r="H6" s="3" t="s">
        <v>83</v>
      </c>
      <c r="I6" s="3" t="s">
        <v>28</v>
      </c>
      <c r="J6" s="3" t="s">
        <v>46</v>
      </c>
      <c r="K6" s="3" t="s">
        <v>29</v>
      </c>
      <c r="L6" s="3" t="s">
        <v>30</v>
      </c>
      <c r="M6" s="3" t="s">
        <v>31</v>
      </c>
      <c r="N6" s="6"/>
      <c r="O6" s="6">
        <v>46194</v>
      </c>
      <c r="P6" s="3" t="s">
        <v>84</v>
      </c>
      <c r="Q6" s="3" t="s">
        <v>33</v>
      </c>
      <c r="R6" s="3" t="s">
        <v>85</v>
      </c>
      <c r="S6" s="3" t="s">
        <v>86</v>
      </c>
      <c r="T6" s="3" t="s">
        <v>87</v>
      </c>
    </row>
    <row r="7" spans="1:20" ht="87.95" customHeight="1">
      <c r="A7" s="12" t="s">
        <v>88</v>
      </c>
      <c r="B7" s="3" t="s">
        <v>89</v>
      </c>
      <c r="C7" s="3" t="s">
        <v>90</v>
      </c>
      <c r="D7" s="3" t="s">
        <v>91</v>
      </c>
      <c r="E7" s="3" t="s">
        <v>92</v>
      </c>
      <c r="F7" s="3" t="s">
        <v>93</v>
      </c>
      <c r="G7" s="3" t="s">
        <v>94</v>
      </c>
      <c r="H7" s="3" t="s">
        <v>95</v>
      </c>
      <c r="I7" s="3" t="s">
        <v>96</v>
      </c>
      <c r="J7" s="3" t="s">
        <v>28</v>
      </c>
      <c r="K7" s="3" t="s">
        <v>97</v>
      </c>
      <c r="L7" s="3" t="s">
        <v>30</v>
      </c>
      <c r="M7" s="3" t="s">
        <v>47</v>
      </c>
      <c r="N7" s="6"/>
      <c r="O7" s="6">
        <v>46194</v>
      </c>
      <c r="P7" s="3" t="s">
        <v>98</v>
      </c>
      <c r="Q7" s="3" t="s">
        <v>33</v>
      </c>
      <c r="R7" s="3" t="s">
        <v>99</v>
      </c>
      <c r="S7" s="3" t="s">
        <v>100</v>
      </c>
      <c r="T7" s="3" t="s">
        <v>101</v>
      </c>
    </row>
    <row r="8" spans="1:20" ht="87.95" customHeight="1">
      <c r="A8" s="12" t="s">
        <v>102</v>
      </c>
      <c r="B8" s="3" t="s">
        <v>103</v>
      </c>
      <c r="C8" s="3" t="s">
        <v>104</v>
      </c>
      <c r="D8" s="3" t="s">
        <v>105</v>
      </c>
      <c r="E8" s="3" t="s">
        <v>106</v>
      </c>
      <c r="F8" s="3" t="s">
        <v>107</v>
      </c>
      <c r="G8" s="3" t="s">
        <v>108</v>
      </c>
      <c r="H8" s="3" t="s">
        <v>109</v>
      </c>
      <c r="I8" s="3" t="s">
        <v>96</v>
      </c>
      <c r="J8" s="3" t="s">
        <v>28</v>
      </c>
      <c r="K8" s="3" t="s">
        <v>97</v>
      </c>
      <c r="L8" s="3" t="s">
        <v>30</v>
      </c>
      <c r="M8" s="3" t="s">
        <v>47</v>
      </c>
      <c r="N8" s="6"/>
      <c r="O8" s="6">
        <v>46195</v>
      </c>
      <c r="P8" s="3" t="s">
        <v>110</v>
      </c>
      <c r="Q8" s="3" t="s">
        <v>33</v>
      </c>
      <c r="R8" s="3" t="s">
        <v>111</v>
      </c>
      <c r="S8" s="3" t="s">
        <v>112</v>
      </c>
      <c r="T8" s="3" t="s">
        <v>113</v>
      </c>
    </row>
    <row r="9" spans="1:20" ht="87.95" customHeight="1">
      <c r="A9" s="12" t="s">
        <v>114</v>
      </c>
      <c r="B9" s="3" t="s">
        <v>115</v>
      </c>
      <c r="C9" s="3" t="s">
        <v>116</v>
      </c>
      <c r="D9" s="3" t="s">
        <v>117</v>
      </c>
      <c r="E9" s="3" t="s">
        <v>118</v>
      </c>
      <c r="F9" s="3" t="s">
        <v>119</v>
      </c>
      <c r="G9" s="3" t="s">
        <v>120</v>
      </c>
      <c r="H9" s="3" t="s">
        <v>121</v>
      </c>
      <c r="I9" s="3" t="s">
        <v>96</v>
      </c>
      <c r="J9" s="3" t="s">
        <v>28</v>
      </c>
      <c r="K9" s="3" t="s">
        <v>97</v>
      </c>
      <c r="L9" s="3" t="s">
        <v>30</v>
      </c>
      <c r="M9" s="3" t="s">
        <v>47</v>
      </c>
      <c r="N9" s="6"/>
      <c r="O9" s="6">
        <v>46195</v>
      </c>
      <c r="P9" s="3" t="s">
        <v>122</v>
      </c>
      <c r="Q9" s="3" t="s">
        <v>33</v>
      </c>
      <c r="R9" s="3" t="s">
        <v>123</v>
      </c>
      <c r="S9" s="3" t="s">
        <v>112</v>
      </c>
      <c r="T9" s="3" t="s">
        <v>124</v>
      </c>
    </row>
    <row r="10" spans="1:20" ht="87.95" customHeight="1">
      <c r="A10" s="12" t="s">
        <v>125</v>
      </c>
      <c r="B10" s="3" t="s">
        <v>126</v>
      </c>
      <c r="C10" s="3" t="s">
        <v>127</v>
      </c>
      <c r="D10" s="3" t="s">
        <v>128</v>
      </c>
      <c r="E10" s="3" t="s">
        <v>129</v>
      </c>
      <c r="F10" s="3" t="s">
        <v>130</v>
      </c>
      <c r="G10" s="3" t="s">
        <v>131</v>
      </c>
      <c r="H10" s="3" t="s">
        <v>132</v>
      </c>
      <c r="I10" s="3" t="s">
        <v>28</v>
      </c>
      <c r="J10" s="3" t="s">
        <v>28</v>
      </c>
      <c r="K10" s="3" t="s">
        <v>29</v>
      </c>
      <c r="L10" s="3" t="s">
        <v>30</v>
      </c>
      <c r="M10" s="3" t="s">
        <v>47</v>
      </c>
      <c r="N10" s="6"/>
      <c r="O10" s="6">
        <v>46195</v>
      </c>
      <c r="P10" s="3" t="s">
        <v>133</v>
      </c>
      <c r="Q10" s="3" t="s">
        <v>33</v>
      </c>
      <c r="R10" s="3" t="s">
        <v>134</v>
      </c>
      <c r="S10" s="3" t="s">
        <v>135</v>
      </c>
      <c r="T10" s="3" t="s">
        <v>136</v>
      </c>
    </row>
    <row r="11" spans="1:20" ht="87.95" customHeight="1">
      <c r="A11" s="12" t="s">
        <v>137</v>
      </c>
      <c r="B11" s="3" t="s">
        <v>138</v>
      </c>
      <c r="C11" s="3" t="s">
        <v>139</v>
      </c>
      <c r="D11" s="3" t="s">
        <v>140</v>
      </c>
      <c r="E11" s="3" t="s">
        <v>141</v>
      </c>
      <c r="F11" s="3" t="s">
        <v>142</v>
      </c>
      <c r="G11" s="3" t="s">
        <v>143</v>
      </c>
      <c r="H11" s="3" t="s">
        <v>144</v>
      </c>
      <c r="I11" s="3" t="s">
        <v>96</v>
      </c>
      <c r="J11" s="3" t="s">
        <v>96</v>
      </c>
      <c r="K11" s="3" t="s">
        <v>29</v>
      </c>
      <c r="L11" s="3" t="s">
        <v>30</v>
      </c>
      <c r="M11" s="3" t="s">
        <v>47</v>
      </c>
      <c r="N11" s="6"/>
      <c r="O11" s="6">
        <v>46195</v>
      </c>
      <c r="P11" s="3" t="s">
        <v>145</v>
      </c>
      <c r="Q11" s="3" t="s">
        <v>33</v>
      </c>
      <c r="R11" s="3" t="s">
        <v>146</v>
      </c>
      <c r="S11" s="3" t="s">
        <v>135</v>
      </c>
      <c r="T11" s="3" t="s">
        <v>147</v>
      </c>
    </row>
    <row r="12" spans="1:20" ht="87.95" customHeight="1">
      <c r="A12" s="12" t="s">
        <v>148</v>
      </c>
      <c r="B12" s="3" t="s">
        <v>149</v>
      </c>
      <c r="C12" s="3" t="s">
        <v>150</v>
      </c>
      <c r="D12" s="3" t="s">
        <v>151</v>
      </c>
      <c r="E12" s="3" t="s">
        <v>152</v>
      </c>
      <c r="F12" s="3" t="s">
        <v>153</v>
      </c>
      <c r="G12" s="3" t="s">
        <v>154</v>
      </c>
      <c r="H12" s="3" t="s">
        <v>155</v>
      </c>
      <c r="I12" s="3" t="s">
        <v>96</v>
      </c>
      <c r="J12" s="3" t="s">
        <v>28</v>
      </c>
      <c r="K12" s="3" t="s">
        <v>29</v>
      </c>
      <c r="L12" s="3" t="s">
        <v>30</v>
      </c>
      <c r="M12" s="3" t="s">
        <v>31</v>
      </c>
      <c r="N12" s="6"/>
      <c r="O12" s="6">
        <v>46195</v>
      </c>
      <c r="P12" s="3" t="s">
        <v>156</v>
      </c>
      <c r="Q12" s="3" t="s">
        <v>33</v>
      </c>
      <c r="R12" s="3" t="s">
        <v>157</v>
      </c>
      <c r="S12" s="3" t="s">
        <v>158</v>
      </c>
      <c r="T12" s="3" t="s">
        <v>159</v>
      </c>
    </row>
    <row r="13" spans="1:20" ht="87.95" customHeight="1">
      <c r="A13" s="12" t="s">
        <v>160</v>
      </c>
      <c r="B13" s="3" t="s">
        <v>161</v>
      </c>
      <c r="C13" s="3" t="s">
        <v>162</v>
      </c>
      <c r="D13" s="3" t="s">
        <v>163</v>
      </c>
      <c r="E13" s="3" t="s">
        <v>164</v>
      </c>
      <c r="F13" s="3" t="s">
        <v>165</v>
      </c>
      <c r="G13" s="3" t="s">
        <v>166</v>
      </c>
      <c r="H13" s="3" t="s">
        <v>167</v>
      </c>
      <c r="I13" s="3" t="s">
        <v>28</v>
      </c>
      <c r="J13" s="3" t="s">
        <v>28</v>
      </c>
      <c r="K13" s="3" t="s">
        <v>29</v>
      </c>
      <c r="L13" s="3" t="s">
        <v>30</v>
      </c>
      <c r="M13" s="3" t="s">
        <v>47</v>
      </c>
      <c r="N13" s="6"/>
      <c r="O13" s="6">
        <v>46195</v>
      </c>
      <c r="P13" s="3" t="s">
        <v>168</v>
      </c>
      <c r="Q13" s="3" t="s">
        <v>33</v>
      </c>
      <c r="R13" s="3" t="s">
        <v>169</v>
      </c>
      <c r="S13" s="3" t="s">
        <v>135</v>
      </c>
      <c r="T13" s="3" t="s">
        <v>170</v>
      </c>
    </row>
    <row r="14" spans="1:20" ht="87.95" customHeight="1">
      <c r="A14" s="12" t="s">
        <v>171</v>
      </c>
      <c r="B14" s="3" t="s">
        <v>172</v>
      </c>
      <c r="C14" s="3" t="s">
        <v>173</v>
      </c>
      <c r="D14" s="3" t="s">
        <v>174</v>
      </c>
      <c r="E14" s="3" t="s">
        <v>175</v>
      </c>
      <c r="F14" s="3" t="s">
        <v>176</v>
      </c>
      <c r="G14" s="3" t="s">
        <v>177</v>
      </c>
      <c r="H14" s="3" t="s">
        <v>178</v>
      </c>
      <c r="I14" s="3" t="s">
        <v>28</v>
      </c>
      <c r="J14" s="3" t="s">
        <v>46</v>
      </c>
      <c r="K14" s="3" t="s">
        <v>29</v>
      </c>
      <c r="L14" s="3" t="s">
        <v>30</v>
      </c>
      <c r="M14" s="3" t="s">
        <v>47</v>
      </c>
      <c r="N14" s="6"/>
      <c r="O14" s="6">
        <v>46196</v>
      </c>
      <c r="P14" s="3" t="s">
        <v>179</v>
      </c>
      <c r="Q14" s="3" t="s">
        <v>33</v>
      </c>
      <c r="R14" s="3" t="s">
        <v>180</v>
      </c>
      <c r="S14" s="3" t="s">
        <v>181</v>
      </c>
      <c r="T14" s="3" t="s">
        <v>182</v>
      </c>
    </row>
    <row r="15" spans="1:20" ht="87.95" customHeight="1">
      <c r="A15" s="12" t="s">
        <v>183</v>
      </c>
      <c r="B15" s="3" t="s">
        <v>184</v>
      </c>
      <c r="C15" s="3" t="s">
        <v>185</v>
      </c>
      <c r="D15" s="3" t="s">
        <v>186</v>
      </c>
      <c r="E15" s="3" t="s">
        <v>187</v>
      </c>
      <c r="F15" s="3" t="s">
        <v>188</v>
      </c>
      <c r="G15" s="3" t="s">
        <v>189</v>
      </c>
      <c r="H15" s="3" t="s">
        <v>190</v>
      </c>
      <c r="I15" s="3" t="s">
        <v>96</v>
      </c>
      <c r="J15" s="3" t="s">
        <v>28</v>
      </c>
      <c r="K15" s="3" t="s">
        <v>29</v>
      </c>
      <c r="L15" s="3" t="s">
        <v>30</v>
      </c>
      <c r="M15" s="3" t="s">
        <v>47</v>
      </c>
      <c r="N15" s="6"/>
      <c r="O15" s="6">
        <v>46196</v>
      </c>
      <c r="P15" s="3" t="s">
        <v>191</v>
      </c>
      <c r="Q15" s="3" t="s">
        <v>33</v>
      </c>
      <c r="R15" s="3" t="s">
        <v>192</v>
      </c>
      <c r="S15" s="3" t="s">
        <v>193</v>
      </c>
      <c r="T15" s="3" t="s">
        <v>194</v>
      </c>
    </row>
    <row r="16" spans="1:20" ht="87.95" customHeight="1">
      <c r="A16" s="12" t="s">
        <v>195</v>
      </c>
      <c r="B16" s="3" t="s">
        <v>196</v>
      </c>
      <c r="C16" s="3" t="s">
        <v>197</v>
      </c>
      <c r="D16" s="3" t="s">
        <v>198</v>
      </c>
      <c r="E16" s="3" t="s">
        <v>199</v>
      </c>
      <c r="F16" s="3" t="s">
        <v>200</v>
      </c>
      <c r="G16" s="3" t="s">
        <v>201</v>
      </c>
      <c r="H16" s="3" t="s">
        <v>202</v>
      </c>
      <c r="I16" s="3" t="s">
        <v>45</v>
      </c>
      <c r="J16" s="3" t="s">
        <v>46</v>
      </c>
      <c r="K16" s="3" t="s">
        <v>29</v>
      </c>
      <c r="L16" s="3" t="s">
        <v>30</v>
      </c>
      <c r="M16" s="3" t="s">
        <v>47</v>
      </c>
      <c r="N16" s="6"/>
      <c r="O16" s="6">
        <v>46199</v>
      </c>
      <c r="P16" s="3" t="s">
        <v>203</v>
      </c>
      <c r="Q16" s="3" t="s">
        <v>33</v>
      </c>
      <c r="R16" s="3" t="s">
        <v>204</v>
      </c>
      <c r="S16" s="3" t="s">
        <v>205</v>
      </c>
      <c r="T16" s="3" t="s">
        <v>206</v>
      </c>
    </row>
    <row r="17" spans="1:20" ht="87.95" customHeight="1">
      <c r="A17" s="12" t="s">
        <v>207</v>
      </c>
      <c r="B17" s="3" t="s">
        <v>208</v>
      </c>
      <c r="C17" s="3" t="s">
        <v>209</v>
      </c>
      <c r="D17" s="3" t="s">
        <v>210</v>
      </c>
      <c r="E17" s="3" t="s">
        <v>211</v>
      </c>
      <c r="F17" s="3" t="s">
        <v>212</v>
      </c>
      <c r="G17" s="3" t="s">
        <v>213</v>
      </c>
      <c r="H17" s="3" t="s">
        <v>214</v>
      </c>
      <c r="I17" s="3" t="s">
        <v>28</v>
      </c>
      <c r="J17" s="3" t="s">
        <v>28</v>
      </c>
      <c r="K17" s="3" t="s">
        <v>29</v>
      </c>
      <c r="L17" s="3" t="s">
        <v>30</v>
      </c>
      <c r="M17" s="3" t="s">
        <v>47</v>
      </c>
      <c r="N17" s="6"/>
      <c r="O17" s="6">
        <v>46199</v>
      </c>
      <c r="P17" s="3" t="s">
        <v>215</v>
      </c>
      <c r="Q17" s="3" t="s">
        <v>33</v>
      </c>
      <c r="R17" s="3" t="s">
        <v>216</v>
      </c>
      <c r="S17" s="3" t="s">
        <v>217</v>
      </c>
      <c r="T17" s="3" t="s">
        <v>218</v>
      </c>
    </row>
    <row r="18" spans="1:20" ht="87.95" customHeight="1">
      <c r="A18" s="12" t="s">
        <v>219</v>
      </c>
      <c r="B18" s="3" t="s">
        <v>220</v>
      </c>
      <c r="C18" s="3" t="s">
        <v>221</v>
      </c>
      <c r="D18" s="3" t="s">
        <v>222</v>
      </c>
      <c r="E18" s="3" t="s">
        <v>223</v>
      </c>
      <c r="F18" s="3" t="s">
        <v>224</v>
      </c>
      <c r="G18" s="3" t="s">
        <v>225</v>
      </c>
      <c r="H18" s="3" t="s">
        <v>226</v>
      </c>
      <c r="I18" s="3" t="s">
        <v>96</v>
      </c>
      <c r="J18" s="3" t="s">
        <v>28</v>
      </c>
      <c r="K18" s="3" t="s">
        <v>29</v>
      </c>
      <c r="L18" s="3" t="s">
        <v>30</v>
      </c>
      <c r="M18" s="3" t="s">
        <v>31</v>
      </c>
      <c r="N18" s="6"/>
      <c r="O18" s="6">
        <v>46199</v>
      </c>
      <c r="P18" s="3" t="s">
        <v>227</v>
      </c>
      <c r="Q18" s="3" t="s">
        <v>33</v>
      </c>
      <c r="R18" s="3" t="s">
        <v>228</v>
      </c>
      <c r="S18" s="3" t="s">
        <v>229</v>
      </c>
      <c r="T18" s="3" t="s">
        <v>230</v>
      </c>
    </row>
    <row r="19" spans="1:20" ht="87.95" customHeight="1">
      <c r="A19" s="12" t="s">
        <v>231</v>
      </c>
      <c r="B19" s="3" t="s">
        <v>232</v>
      </c>
      <c r="C19" s="3" t="s">
        <v>233</v>
      </c>
      <c r="D19" s="3" t="s">
        <v>234</v>
      </c>
      <c r="E19" s="3" t="s">
        <v>235</v>
      </c>
      <c r="F19" s="3" t="s">
        <v>236</v>
      </c>
      <c r="G19" s="3" t="s">
        <v>237</v>
      </c>
      <c r="H19" s="3" t="s">
        <v>238</v>
      </c>
      <c r="I19" s="3" t="s">
        <v>96</v>
      </c>
      <c r="J19" s="3" t="s">
        <v>28</v>
      </c>
      <c r="K19" s="3" t="s">
        <v>29</v>
      </c>
      <c r="L19" s="3" t="s">
        <v>30</v>
      </c>
      <c r="M19" s="3" t="s">
        <v>31</v>
      </c>
      <c r="N19" s="6"/>
      <c r="O19" s="6">
        <v>46199</v>
      </c>
      <c r="P19" s="3" t="s">
        <v>239</v>
      </c>
      <c r="Q19" s="3" t="s">
        <v>33</v>
      </c>
      <c r="R19" s="3" t="s">
        <v>240</v>
      </c>
      <c r="S19" s="3" t="s">
        <v>241</v>
      </c>
      <c r="T19" s="3" t="s">
        <v>242</v>
      </c>
    </row>
    <row r="20" spans="1:20" ht="87.95" customHeight="1">
      <c r="A20" s="12" t="s">
        <v>243</v>
      </c>
      <c r="B20" s="3" t="s">
        <v>244</v>
      </c>
      <c r="C20" s="3" t="s">
        <v>245</v>
      </c>
      <c r="D20" s="3" t="s">
        <v>246</v>
      </c>
      <c r="E20" s="3" t="s">
        <v>247</v>
      </c>
      <c r="F20" s="3" t="s">
        <v>248</v>
      </c>
      <c r="G20" s="3" t="s">
        <v>249</v>
      </c>
      <c r="H20" s="3" t="s">
        <v>250</v>
      </c>
      <c r="I20" s="3" t="s">
        <v>96</v>
      </c>
      <c r="J20" s="3" t="s">
        <v>28</v>
      </c>
      <c r="K20" s="3" t="s">
        <v>29</v>
      </c>
      <c r="L20" s="3" t="s">
        <v>30</v>
      </c>
      <c r="M20" s="3" t="s">
        <v>31</v>
      </c>
      <c r="N20" s="6"/>
      <c r="O20" s="6">
        <v>46199</v>
      </c>
      <c r="P20" s="3" t="s">
        <v>251</v>
      </c>
      <c r="Q20" s="3" t="s">
        <v>33</v>
      </c>
      <c r="R20" s="3" t="s">
        <v>252</v>
      </c>
      <c r="S20" s="3" t="s">
        <v>253</v>
      </c>
      <c r="T20" s="3" t="s">
        <v>254</v>
      </c>
    </row>
    <row r="21" spans="1:20" ht="87.95" customHeight="1">
      <c r="A21" s="12" t="s">
        <v>255</v>
      </c>
      <c r="B21" s="3" t="s">
        <v>256</v>
      </c>
      <c r="C21" s="3" t="s">
        <v>257</v>
      </c>
      <c r="D21" s="3" t="s">
        <v>258</v>
      </c>
      <c r="E21" s="3" t="s">
        <v>259</v>
      </c>
      <c r="F21" s="3" t="s">
        <v>260</v>
      </c>
      <c r="G21" s="3" t="s">
        <v>261</v>
      </c>
      <c r="H21" s="3" t="s">
        <v>262</v>
      </c>
      <c r="I21" s="3" t="s">
        <v>96</v>
      </c>
      <c r="J21" s="3" t="s">
        <v>96</v>
      </c>
      <c r="K21" s="3" t="s">
        <v>29</v>
      </c>
      <c r="L21" s="3" t="s">
        <v>30</v>
      </c>
      <c r="M21" s="3" t="s">
        <v>31</v>
      </c>
      <c r="N21" s="6"/>
      <c r="O21" s="6">
        <v>46207</v>
      </c>
      <c r="P21" s="3" t="s">
        <v>263</v>
      </c>
      <c r="Q21" s="3" t="s">
        <v>33</v>
      </c>
      <c r="R21" s="3" t="s">
        <v>264</v>
      </c>
      <c r="S21" s="3" t="s">
        <v>265</v>
      </c>
      <c r="T21" s="3" t="s">
        <v>266</v>
      </c>
    </row>
    <row r="22" spans="1:20" ht="87.95" customHeight="1">
      <c r="A22" s="12" t="s">
        <v>267</v>
      </c>
      <c r="B22" s="3" t="s">
        <v>268</v>
      </c>
      <c r="C22" s="3" t="s">
        <v>269</v>
      </c>
      <c r="D22" s="3" t="s">
        <v>270</v>
      </c>
      <c r="E22" s="3" t="s">
        <v>271</v>
      </c>
      <c r="F22" s="3" t="s">
        <v>272</v>
      </c>
      <c r="G22" s="3" t="s">
        <v>273</v>
      </c>
      <c r="H22" s="3" t="s">
        <v>274</v>
      </c>
      <c r="I22" s="3" t="s">
        <v>96</v>
      </c>
      <c r="J22" s="3" t="s">
        <v>28</v>
      </c>
      <c r="K22" s="3" t="s">
        <v>29</v>
      </c>
      <c r="L22" s="3" t="s">
        <v>30</v>
      </c>
      <c r="M22" s="3" t="s">
        <v>31</v>
      </c>
      <c r="N22" s="6"/>
      <c r="O22" s="6">
        <v>46206</v>
      </c>
      <c r="P22" s="3" t="s">
        <v>275</v>
      </c>
      <c r="Q22" s="3" t="s">
        <v>33</v>
      </c>
      <c r="R22" s="3" t="s">
        <v>276</v>
      </c>
      <c r="S22" s="3" t="s">
        <v>277</v>
      </c>
      <c r="T22" s="3" t="s">
        <v>278</v>
      </c>
    </row>
    <row r="23" spans="1:20" ht="87.95" customHeight="1">
      <c r="A23" s="12" t="s">
        <v>279</v>
      </c>
      <c r="B23" s="3" t="s">
        <v>280</v>
      </c>
      <c r="C23" s="3" t="s">
        <v>281</v>
      </c>
      <c r="D23" s="3" t="s">
        <v>282</v>
      </c>
      <c r="E23" s="3" t="s">
        <v>283</v>
      </c>
      <c r="F23" s="3" t="s">
        <v>284</v>
      </c>
      <c r="G23" s="3" t="s">
        <v>285</v>
      </c>
      <c r="H23" s="3" t="s">
        <v>286</v>
      </c>
      <c r="I23" s="3" t="s">
        <v>96</v>
      </c>
      <c r="J23" s="3" t="s">
        <v>28</v>
      </c>
      <c r="K23" s="3" t="s">
        <v>29</v>
      </c>
      <c r="L23" s="3" t="s">
        <v>30</v>
      </c>
      <c r="M23" s="3" t="s">
        <v>47</v>
      </c>
      <c r="N23" s="6"/>
      <c r="O23" s="6">
        <v>46213</v>
      </c>
      <c r="P23" s="3" t="s">
        <v>287</v>
      </c>
      <c r="Q23" s="3" t="s">
        <v>33</v>
      </c>
      <c r="R23" s="3" t="s">
        <v>288</v>
      </c>
      <c r="S23" s="3" t="s">
        <v>289</v>
      </c>
      <c r="T23" s="3" t="s">
        <v>290</v>
      </c>
    </row>
    <row r="24" spans="1:20" ht="87.95" customHeight="1">
      <c r="A24" s="12" t="s">
        <v>291</v>
      </c>
      <c r="B24" s="3" t="s">
        <v>292</v>
      </c>
      <c r="C24" s="3" t="s">
        <v>293</v>
      </c>
      <c r="D24" s="3" t="s">
        <v>294</v>
      </c>
      <c r="E24" s="3" t="s">
        <v>295</v>
      </c>
      <c r="F24" s="3" t="s">
        <v>296</v>
      </c>
      <c r="G24" s="3" t="s">
        <v>297</v>
      </c>
      <c r="H24" s="3" t="s">
        <v>298</v>
      </c>
      <c r="I24" s="3" t="s">
        <v>28</v>
      </c>
      <c r="J24" s="3" t="s">
        <v>28</v>
      </c>
      <c r="K24" s="3" t="s">
        <v>29</v>
      </c>
      <c r="L24" s="3" t="s">
        <v>30</v>
      </c>
      <c r="M24" s="3" t="s">
        <v>299</v>
      </c>
      <c r="N24" s="6"/>
      <c r="O24" s="6">
        <v>46214</v>
      </c>
      <c r="P24" s="3" t="s">
        <v>300</v>
      </c>
      <c r="Q24" s="3" t="s">
        <v>33</v>
      </c>
      <c r="R24" s="3" t="s">
        <v>301</v>
      </c>
      <c r="S24" s="3" t="s">
        <v>302</v>
      </c>
      <c r="T24" s="3" t="s">
        <v>303</v>
      </c>
    </row>
    <row r="25" spans="1:20" ht="87.95" customHeight="1">
      <c r="A25" s="12" t="s">
        <v>304</v>
      </c>
      <c r="B25" s="3" t="s">
        <v>305</v>
      </c>
      <c r="C25" s="3" t="s">
        <v>306</v>
      </c>
      <c r="D25" s="3" t="s">
        <v>307</v>
      </c>
      <c r="E25" s="3" t="s">
        <v>308</v>
      </c>
      <c r="F25" s="3" t="s">
        <v>309</v>
      </c>
      <c r="G25" s="3" t="s">
        <v>310</v>
      </c>
      <c r="H25" s="3" t="s">
        <v>311</v>
      </c>
      <c r="I25" s="3" t="s">
        <v>96</v>
      </c>
      <c r="J25" s="3" t="s">
        <v>28</v>
      </c>
      <c r="K25" s="3" t="s">
        <v>29</v>
      </c>
      <c r="L25" s="3" t="s">
        <v>30</v>
      </c>
      <c r="M25" s="3" t="s">
        <v>31</v>
      </c>
      <c r="N25" s="6"/>
      <c r="O25" s="6">
        <v>46214</v>
      </c>
      <c r="P25" s="3" t="s">
        <v>312</v>
      </c>
      <c r="Q25" s="3" t="s">
        <v>33</v>
      </c>
      <c r="R25" s="3" t="s">
        <v>313</v>
      </c>
      <c r="S25" s="3" t="s">
        <v>314</v>
      </c>
      <c r="T25" s="3" t="s">
        <v>315</v>
      </c>
    </row>
    <row r="26" spans="1:20" ht="87.95" customHeight="1">
      <c r="A26" s="12" t="s">
        <v>316</v>
      </c>
      <c r="B26" s="3" t="s">
        <v>317</v>
      </c>
      <c r="C26" s="3" t="s">
        <v>318</v>
      </c>
      <c r="D26" s="3" t="s">
        <v>319</v>
      </c>
      <c r="E26" s="3" t="s">
        <v>320</v>
      </c>
      <c r="F26" s="3" t="s">
        <v>321</v>
      </c>
      <c r="G26" s="3" t="s">
        <v>322</v>
      </c>
      <c r="H26" s="3" t="s">
        <v>323</v>
      </c>
      <c r="I26" s="3" t="s">
        <v>28</v>
      </c>
      <c r="J26" s="3" t="s">
        <v>46</v>
      </c>
      <c r="K26" s="3" t="s">
        <v>29</v>
      </c>
      <c r="L26" s="3" t="s">
        <v>30</v>
      </c>
      <c r="M26" s="3" t="s">
        <v>299</v>
      </c>
      <c r="N26" s="6"/>
      <c r="O26" s="6">
        <v>46215</v>
      </c>
      <c r="P26" s="3" t="s">
        <v>324</v>
      </c>
      <c r="Q26" s="3" t="s">
        <v>33</v>
      </c>
      <c r="R26" s="3" t="s">
        <v>325</v>
      </c>
      <c r="S26" s="3" t="s">
        <v>326</v>
      </c>
      <c r="T26" s="3" t="s">
        <v>327</v>
      </c>
    </row>
    <row r="27" spans="1:20" ht="87.95" customHeight="1">
      <c r="A27" s="12" t="s">
        <v>328</v>
      </c>
      <c r="B27" s="3" t="s">
        <v>329</v>
      </c>
      <c r="C27" s="3" t="s">
        <v>330</v>
      </c>
      <c r="D27" s="3" t="s">
        <v>331</v>
      </c>
      <c r="E27" s="3" t="s">
        <v>332</v>
      </c>
      <c r="F27" s="3" t="s">
        <v>333</v>
      </c>
      <c r="G27" s="3" t="s">
        <v>334</v>
      </c>
      <c r="H27" s="3" t="s">
        <v>335</v>
      </c>
      <c r="I27" s="3" t="s">
        <v>45</v>
      </c>
      <c r="J27" s="3" t="s">
        <v>46</v>
      </c>
      <c r="K27" s="3" t="s">
        <v>29</v>
      </c>
      <c r="L27" s="3" t="s">
        <v>30</v>
      </c>
      <c r="M27" s="3" t="s">
        <v>299</v>
      </c>
      <c r="N27" s="6"/>
      <c r="O27" s="6">
        <v>46215</v>
      </c>
      <c r="P27" s="3" t="s">
        <v>336</v>
      </c>
      <c r="Q27" s="3" t="s">
        <v>33</v>
      </c>
      <c r="R27" s="3" t="s">
        <v>337</v>
      </c>
      <c r="S27" s="3" t="s">
        <v>326</v>
      </c>
      <c r="T27" s="3" t="s">
        <v>338</v>
      </c>
    </row>
    <row r="28" spans="1:20" ht="87.95" customHeight="1">
      <c r="A28" s="12" t="s">
        <v>339</v>
      </c>
      <c r="B28" s="3" t="s">
        <v>340</v>
      </c>
      <c r="C28" s="3" t="s">
        <v>341</v>
      </c>
      <c r="D28" s="3" t="s">
        <v>342</v>
      </c>
      <c r="E28" s="3" t="s">
        <v>343</v>
      </c>
      <c r="F28" s="3" t="s">
        <v>344</v>
      </c>
      <c r="G28" s="3" t="s">
        <v>345</v>
      </c>
      <c r="H28" s="3" t="s">
        <v>346</v>
      </c>
      <c r="I28" s="3" t="s">
        <v>28</v>
      </c>
      <c r="J28" s="3" t="s">
        <v>46</v>
      </c>
      <c r="K28" s="3" t="s">
        <v>29</v>
      </c>
      <c r="L28" s="3" t="s">
        <v>30</v>
      </c>
      <c r="M28" s="3" t="s">
        <v>347</v>
      </c>
      <c r="N28" s="6"/>
      <c r="O28" s="6">
        <v>46219</v>
      </c>
      <c r="P28" s="3" t="s">
        <v>348</v>
      </c>
      <c r="Q28" s="3" t="s">
        <v>33</v>
      </c>
      <c r="R28" s="3" t="s">
        <v>349</v>
      </c>
      <c r="S28" s="3" t="s">
        <v>350</v>
      </c>
      <c r="T28" s="3" t="s">
        <v>351</v>
      </c>
    </row>
    <row r="29" spans="1:20" ht="87.95" customHeight="1">
      <c r="A29" s="12" t="s">
        <v>352</v>
      </c>
      <c r="B29" s="3" t="s">
        <v>340</v>
      </c>
      <c r="C29" s="3" t="s">
        <v>353</v>
      </c>
      <c r="D29" s="3" t="s">
        <v>354</v>
      </c>
      <c r="E29" s="3" t="s">
        <v>355</v>
      </c>
      <c r="F29" s="3" t="s">
        <v>356</v>
      </c>
      <c r="G29" s="3" t="s">
        <v>357</v>
      </c>
      <c r="H29" s="3" t="s">
        <v>358</v>
      </c>
      <c r="I29" s="3" t="s">
        <v>45</v>
      </c>
      <c r="J29" s="3" t="s">
        <v>46</v>
      </c>
      <c r="K29" s="3" t="s">
        <v>29</v>
      </c>
      <c r="L29" s="3" t="s">
        <v>30</v>
      </c>
      <c r="M29" s="3" t="s">
        <v>47</v>
      </c>
      <c r="N29" s="6"/>
      <c r="O29" s="6">
        <v>46217</v>
      </c>
      <c r="P29" s="3" t="s">
        <v>359</v>
      </c>
      <c r="Q29" s="3" t="s">
        <v>33</v>
      </c>
      <c r="R29" s="3" t="s">
        <v>360</v>
      </c>
      <c r="S29" s="3" t="s">
        <v>361</v>
      </c>
      <c r="T29" s="3" t="s">
        <v>362</v>
      </c>
    </row>
    <row r="30" spans="1:20" ht="87.95" customHeight="1">
      <c r="A30" s="12" t="s">
        <v>363</v>
      </c>
      <c r="B30" s="3" t="s">
        <v>340</v>
      </c>
      <c r="C30" s="3" t="s">
        <v>364</v>
      </c>
      <c r="D30" s="3" t="s">
        <v>365</v>
      </c>
      <c r="E30" s="3" t="s">
        <v>366</v>
      </c>
      <c r="F30" s="3" t="s">
        <v>367</v>
      </c>
      <c r="G30" s="3" t="s">
        <v>368</v>
      </c>
      <c r="H30" s="3" t="s">
        <v>369</v>
      </c>
      <c r="I30" s="3" t="s">
        <v>28</v>
      </c>
      <c r="J30" s="3" t="s">
        <v>28</v>
      </c>
      <c r="K30" s="3" t="s">
        <v>29</v>
      </c>
      <c r="L30" s="3" t="s">
        <v>30</v>
      </c>
      <c r="M30" s="3" t="s">
        <v>47</v>
      </c>
      <c r="N30" s="6"/>
      <c r="O30" s="6">
        <v>46219</v>
      </c>
      <c r="P30" s="3" t="s">
        <v>370</v>
      </c>
      <c r="Q30" s="3" t="s">
        <v>33</v>
      </c>
      <c r="R30" s="3" t="s">
        <v>371</v>
      </c>
      <c r="S30" s="3" t="s">
        <v>372</v>
      </c>
      <c r="T30" s="3" t="s">
        <v>373</v>
      </c>
    </row>
    <row r="31" spans="1:20" ht="87.95" customHeight="1">
      <c r="A31" s="12" t="s">
        <v>374</v>
      </c>
      <c r="B31" s="3" t="s">
        <v>375</v>
      </c>
      <c r="C31" s="3" t="s">
        <v>376</v>
      </c>
      <c r="D31" s="3" t="s">
        <v>377</v>
      </c>
      <c r="E31" s="3" t="s">
        <v>378</v>
      </c>
      <c r="F31" s="3" t="s">
        <v>379</v>
      </c>
      <c r="G31" s="3" t="s">
        <v>380</v>
      </c>
      <c r="H31" s="3" t="s">
        <v>381</v>
      </c>
      <c r="I31" s="3" t="s">
        <v>28</v>
      </c>
      <c r="J31" s="3" t="s">
        <v>28</v>
      </c>
      <c r="K31" s="3" t="s">
        <v>29</v>
      </c>
      <c r="L31" s="3" t="s">
        <v>30</v>
      </c>
      <c r="M31" s="3" t="s">
        <v>47</v>
      </c>
      <c r="N31" s="6"/>
      <c r="O31" s="6">
        <v>46218</v>
      </c>
      <c r="P31" s="3" t="s">
        <v>382</v>
      </c>
      <c r="Q31" s="3" t="s">
        <v>33</v>
      </c>
      <c r="R31" s="3" t="s">
        <v>383</v>
      </c>
      <c r="S31" s="3" t="s">
        <v>384</v>
      </c>
      <c r="T31" s="3" t="s">
        <v>385</v>
      </c>
    </row>
    <row r="32" spans="1:20" ht="87.95" customHeight="1">
      <c r="A32" s="12" t="s">
        <v>386</v>
      </c>
      <c r="B32" s="3" t="s">
        <v>387</v>
      </c>
      <c r="C32" s="3" t="s">
        <v>388</v>
      </c>
      <c r="D32" s="3" t="s">
        <v>389</v>
      </c>
      <c r="E32" s="3" t="s">
        <v>390</v>
      </c>
      <c r="F32" s="3" t="s">
        <v>391</v>
      </c>
      <c r="G32" s="3" t="s">
        <v>392</v>
      </c>
      <c r="H32" s="3" t="s">
        <v>393</v>
      </c>
      <c r="I32" s="3" t="s">
        <v>45</v>
      </c>
      <c r="J32" s="3" t="s">
        <v>46</v>
      </c>
      <c r="K32" s="3" t="s">
        <v>29</v>
      </c>
      <c r="L32" s="3" t="s">
        <v>30</v>
      </c>
      <c r="M32" s="3" t="s">
        <v>47</v>
      </c>
      <c r="N32" s="6"/>
      <c r="O32" s="6">
        <v>46218</v>
      </c>
      <c r="P32" s="3" t="s">
        <v>394</v>
      </c>
      <c r="Q32" s="3" t="s">
        <v>33</v>
      </c>
      <c r="R32" s="3" t="s">
        <v>395</v>
      </c>
      <c r="S32" s="3" t="s">
        <v>396</v>
      </c>
      <c r="T32" s="3" t="s">
        <v>397</v>
      </c>
    </row>
    <row r="33" spans="1:20" ht="87.95" customHeight="1">
      <c r="A33" s="12" t="s">
        <v>398</v>
      </c>
      <c r="B33" s="3" t="s">
        <v>399</v>
      </c>
      <c r="C33" s="3" t="s">
        <v>400</v>
      </c>
      <c r="D33" s="3" t="s">
        <v>401</v>
      </c>
      <c r="E33" s="3" t="s">
        <v>402</v>
      </c>
      <c r="F33" s="3" t="s">
        <v>403</v>
      </c>
      <c r="G33" s="3" t="s">
        <v>404</v>
      </c>
      <c r="H33" s="3" t="s">
        <v>405</v>
      </c>
      <c r="I33" s="3" t="s">
        <v>45</v>
      </c>
      <c r="J33" s="3" t="s">
        <v>46</v>
      </c>
      <c r="K33" s="3" t="s">
        <v>29</v>
      </c>
      <c r="L33" s="3" t="s">
        <v>30</v>
      </c>
      <c r="M33" s="3" t="s">
        <v>299</v>
      </c>
      <c r="N33" s="6"/>
      <c r="O33" s="6">
        <v>46220</v>
      </c>
      <c r="P33" s="3" t="s">
        <v>406</v>
      </c>
      <c r="Q33" s="3" t="s">
        <v>33</v>
      </c>
      <c r="R33" s="3" t="s">
        <v>407</v>
      </c>
      <c r="S33" s="3" t="s">
        <v>408</v>
      </c>
      <c r="T33" s="3" t="s">
        <v>409</v>
      </c>
    </row>
    <row r="34" spans="1:20" ht="87.95" customHeight="1">
      <c r="A34" s="12" t="s">
        <v>410</v>
      </c>
      <c r="B34" s="3" t="s">
        <v>411</v>
      </c>
      <c r="C34" s="3" t="s">
        <v>412</v>
      </c>
      <c r="D34" s="3" t="s">
        <v>413</v>
      </c>
      <c r="E34" s="3" t="s">
        <v>414</v>
      </c>
      <c r="F34" s="3" t="s">
        <v>415</v>
      </c>
      <c r="G34" s="3" t="s">
        <v>416</v>
      </c>
      <c r="H34" s="3" t="s">
        <v>417</v>
      </c>
      <c r="I34" s="3" t="s">
        <v>28</v>
      </c>
      <c r="J34" s="3" t="s">
        <v>46</v>
      </c>
      <c r="K34" s="3" t="s">
        <v>29</v>
      </c>
      <c r="L34" s="3" t="s">
        <v>30</v>
      </c>
      <c r="M34" s="3" t="s">
        <v>31</v>
      </c>
      <c r="N34" s="6"/>
      <c r="O34" s="6">
        <v>46220</v>
      </c>
      <c r="P34" s="3" t="s">
        <v>418</v>
      </c>
      <c r="Q34" s="3" t="s">
        <v>33</v>
      </c>
      <c r="R34" s="3" t="s">
        <v>419</v>
      </c>
      <c r="S34" s="3" t="s">
        <v>420</v>
      </c>
      <c r="T34" s="3" t="s">
        <v>421</v>
      </c>
    </row>
    <row r="35" spans="1:20" ht="87.95" customHeight="1">
      <c r="A35" s="12" t="s">
        <v>422</v>
      </c>
      <c r="B35" s="3" t="s">
        <v>411</v>
      </c>
      <c r="C35" s="3" t="s">
        <v>423</v>
      </c>
      <c r="D35" s="3" t="s">
        <v>424</v>
      </c>
      <c r="E35" s="3" t="s">
        <v>425</v>
      </c>
      <c r="F35" s="3" t="s">
        <v>426</v>
      </c>
      <c r="G35" s="3" t="s">
        <v>427</v>
      </c>
      <c r="H35" s="3" t="s">
        <v>428</v>
      </c>
      <c r="I35" s="3" t="s">
        <v>96</v>
      </c>
      <c r="J35" s="3" t="s">
        <v>28</v>
      </c>
      <c r="K35" s="3" t="s">
        <v>29</v>
      </c>
      <c r="L35" s="3" t="s">
        <v>30</v>
      </c>
      <c r="M35" s="3" t="s">
        <v>31</v>
      </c>
      <c r="N35" s="6"/>
      <c r="O35" s="6">
        <v>46220</v>
      </c>
      <c r="P35" s="3" t="s">
        <v>429</v>
      </c>
      <c r="Q35" s="3" t="s">
        <v>33</v>
      </c>
      <c r="R35" s="3" t="s">
        <v>430</v>
      </c>
      <c r="S35" s="3" t="s">
        <v>420</v>
      </c>
      <c r="T35" s="3" t="s">
        <v>431</v>
      </c>
    </row>
    <row r="36" spans="1:20" ht="87.95" customHeight="1">
      <c r="A36" s="12" t="s">
        <v>432</v>
      </c>
      <c r="B36" s="3" t="s">
        <v>411</v>
      </c>
      <c r="C36" s="3" t="s">
        <v>433</v>
      </c>
      <c r="D36" s="3" t="s">
        <v>434</v>
      </c>
      <c r="E36" s="3" t="s">
        <v>435</v>
      </c>
      <c r="F36" s="3" t="s">
        <v>436</v>
      </c>
      <c r="G36" s="3" t="s">
        <v>437</v>
      </c>
      <c r="H36" s="3" t="s">
        <v>438</v>
      </c>
      <c r="I36" s="3" t="s">
        <v>439</v>
      </c>
      <c r="J36" s="3" t="s">
        <v>96</v>
      </c>
      <c r="K36" s="3" t="s">
        <v>29</v>
      </c>
      <c r="L36" s="3" t="s">
        <v>30</v>
      </c>
      <c r="M36" s="3" t="s">
        <v>31</v>
      </c>
      <c r="N36" s="6"/>
      <c r="O36" s="6">
        <v>46220</v>
      </c>
      <c r="P36" s="3" t="s">
        <v>440</v>
      </c>
      <c r="Q36" s="3" t="s">
        <v>33</v>
      </c>
      <c r="R36" s="3" t="s">
        <v>441</v>
      </c>
      <c r="S36" s="3" t="s">
        <v>420</v>
      </c>
      <c r="T36" s="3" t="s">
        <v>442</v>
      </c>
    </row>
    <row r="37" spans="1:20" ht="87.95" customHeight="1">
      <c r="A37" s="12" t="s">
        <v>443</v>
      </c>
      <c r="B37" s="3" t="s">
        <v>444</v>
      </c>
      <c r="C37" s="3" t="s">
        <v>445</v>
      </c>
      <c r="D37" s="3" t="s">
        <v>446</v>
      </c>
      <c r="E37" s="3" t="s">
        <v>447</v>
      </c>
      <c r="F37" s="3" t="s">
        <v>448</v>
      </c>
      <c r="G37" s="3" t="s">
        <v>449</v>
      </c>
      <c r="H37" s="3" t="s">
        <v>450</v>
      </c>
      <c r="I37" s="3" t="s">
        <v>96</v>
      </c>
      <c r="J37" s="3" t="s">
        <v>28</v>
      </c>
      <c r="K37" s="3" t="s">
        <v>451</v>
      </c>
      <c r="L37" s="3" t="s">
        <v>30</v>
      </c>
      <c r="M37" s="3" t="s">
        <v>31</v>
      </c>
      <c r="N37" s="6"/>
      <c r="O37" s="6"/>
      <c r="P37" s="3" t="s">
        <v>452</v>
      </c>
      <c r="Q37" s="3" t="s">
        <v>453</v>
      </c>
      <c r="R37" s="3" t="s">
        <v>454</v>
      </c>
      <c r="S37" s="3" t="s">
        <v>455</v>
      </c>
      <c r="T37" s="3" t="s">
        <v>456</v>
      </c>
    </row>
    <row r="38" spans="1:20" ht="87.95" customHeight="1">
      <c r="A38" s="12" t="s">
        <v>457</v>
      </c>
      <c r="B38" s="3" t="s">
        <v>458</v>
      </c>
      <c r="C38" s="3" t="s">
        <v>459</v>
      </c>
      <c r="D38" s="3" t="s">
        <v>460</v>
      </c>
      <c r="E38" s="3" t="s">
        <v>461</v>
      </c>
      <c r="F38" s="3" t="s">
        <v>462</v>
      </c>
      <c r="G38" s="3" t="s">
        <v>463</v>
      </c>
      <c r="H38" s="3" t="s">
        <v>464</v>
      </c>
      <c r="I38" s="3" t="s">
        <v>45</v>
      </c>
      <c r="J38" s="3" t="s">
        <v>46</v>
      </c>
      <c r="K38" s="3" t="s">
        <v>451</v>
      </c>
      <c r="L38" s="3" t="s">
        <v>30</v>
      </c>
      <c r="M38" s="3" t="s">
        <v>31</v>
      </c>
      <c r="N38" s="6"/>
      <c r="O38" s="6"/>
      <c r="P38" s="3" t="s">
        <v>465</v>
      </c>
      <c r="Q38" s="3" t="s">
        <v>453</v>
      </c>
      <c r="R38" s="3" t="s">
        <v>466</v>
      </c>
      <c r="S38" s="3"/>
      <c r="T38" s="3" t="s">
        <v>467</v>
      </c>
    </row>
    <row r="39" spans="1:20" ht="87.95" customHeight="1">
      <c r="A39" s="12" t="s">
        <v>468</v>
      </c>
      <c r="B39" s="3" t="s">
        <v>469</v>
      </c>
      <c r="C39" s="3" t="s">
        <v>470</v>
      </c>
      <c r="D39" s="3" t="s">
        <v>471</v>
      </c>
      <c r="E39" s="3" t="s">
        <v>472</v>
      </c>
      <c r="F39" s="3" t="s">
        <v>473</v>
      </c>
      <c r="G39" s="3" t="s">
        <v>474</v>
      </c>
      <c r="H39" s="3" t="s">
        <v>475</v>
      </c>
      <c r="I39" s="3" t="s">
        <v>96</v>
      </c>
      <c r="J39" s="3" t="s">
        <v>96</v>
      </c>
      <c r="K39" s="3" t="s">
        <v>451</v>
      </c>
      <c r="L39" s="3" t="s">
        <v>30</v>
      </c>
      <c r="M39" s="3" t="s">
        <v>31</v>
      </c>
      <c r="N39" s="6"/>
      <c r="O39" s="6"/>
      <c r="P39" s="3" t="s">
        <v>476</v>
      </c>
      <c r="Q39" s="3" t="s">
        <v>453</v>
      </c>
      <c r="R39" s="3" t="s">
        <v>477</v>
      </c>
      <c r="S39" s="3"/>
      <c r="T39" s="3" t="s">
        <v>467</v>
      </c>
    </row>
    <row r="40" spans="1:20" ht="87.95" customHeight="1">
      <c r="A40" s="12" t="s">
        <v>478</v>
      </c>
      <c r="B40" s="3" t="s">
        <v>479</v>
      </c>
      <c r="C40" s="3" t="s">
        <v>480</v>
      </c>
      <c r="D40" s="3" t="s">
        <v>481</v>
      </c>
      <c r="E40" s="3" t="s">
        <v>482</v>
      </c>
      <c r="F40" s="3" t="s">
        <v>483</v>
      </c>
      <c r="G40" s="3" t="s">
        <v>484</v>
      </c>
      <c r="H40" s="3" t="s">
        <v>485</v>
      </c>
      <c r="I40" s="3" t="s">
        <v>28</v>
      </c>
      <c r="J40" s="3" t="s">
        <v>28</v>
      </c>
      <c r="K40" s="3" t="s">
        <v>451</v>
      </c>
      <c r="L40" s="3" t="s">
        <v>30</v>
      </c>
      <c r="M40" s="3" t="s">
        <v>31</v>
      </c>
      <c r="N40" s="6"/>
      <c r="O40" s="6"/>
      <c r="P40" s="3" t="s">
        <v>486</v>
      </c>
      <c r="Q40" s="3" t="s">
        <v>453</v>
      </c>
      <c r="R40" s="3" t="s">
        <v>487</v>
      </c>
      <c r="S40" s="3"/>
      <c r="T40" s="3" t="s">
        <v>467</v>
      </c>
    </row>
    <row r="41" spans="1:20" ht="87.95" customHeight="1">
      <c r="A41" s="12" t="s">
        <v>488</v>
      </c>
      <c r="B41" s="3" t="s">
        <v>489</v>
      </c>
      <c r="C41" s="3" t="s">
        <v>490</v>
      </c>
      <c r="D41" s="3" t="s">
        <v>491</v>
      </c>
      <c r="E41" s="3" t="s">
        <v>492</v>
      </c>
      <c r="F41" s="3" t="s">
        <v>493</v>
      </c>
      <c r="G41" s="3" t="s">
        <v>494</v>
      </c>
      <c r="H41" s="3" t="s">
        <v>495</v>
      </c>
      <c r="I41" s="3" t="s">
        <v>96</v>
      </c>
      <c r="J41" s="3" t="s">
        <v>96</v>
      </c>
      <c r="K41" s="3" t="s">
        <v>451</v>
      </c>
      <c r="L41" s="3" t="s">
        <v>30</v>
      </c>
      <c r="M41" s="3" t="s">
        <v>31</v>
      </c>
      <c r="N41" s="6"/>
      <c r="O41" s="6"/>
      <c r="P41" s="3" t="s">
        <v>496</v>
      </c>
      <c r="Q41" s="3" t="s">
        <v>453</v>
      </c>
      <c r="R41" s="3" t="s">
        <v>497</v>
      </c>
      <c r="S41" s="3"/>
      <c r="T41" s="3" t="s">
        <v>467</v>
      </c>
    </row>
    <row r="42" spans="1:20" ht="87.95" customHeight="1">
      <c r="A42" s="12" t="s">
        <v>498</v>
      </c>
      <c r="B42" s="3" t="s">
        <v>499</v>
      </c>
      <c r="C42" s="3" t="s">
        <v>500</v>
      </c>
      <c r="D42" s="3" t="s">
        <v>501</v>
      </c>
      <c r="E42" s="3" t="s">
        <v>502</v>
      </c>
      <c r="F42" s="3" t="s">
        <v>503</v>
      </c>
      <c r="G42" s="3" t="s">
        <v>504</v>
      </c>
      <c r="H42" s="3" t="s">
        <v>505</v>
      </c>
      <c r="I42" s="3" t="s">
        <v>28</v>
      </c>
      <c r="J42" s="3" t="s">
        <v>28</v>
      </c>
      <c r="K42" s="3" t="s">
        <v>451</v>
      </c>
      <c r="L42" s="3" t="s">
        <v>30</v>
      </c>
      <c r="M42" s="3" t="s">
        <v>47</v>
      </c>
      <c r="N42" s="6"/>
      <c r="O42" s="6"/>
      <c r="P42" s="3" t="s">
        <v>506</v>
      </c>
      <c r="Q42" s="3" t="s">
        <v>453</v>
      </c>
      <c r="R42" s="3" t="s">
        <v>507</v>
      </c>
      <c r="S42" s="3"/>
      <c r="T42" s="3" t="s">
        <v>467</v>
      </c>
    </row>
    <row r="43" spans="1:20" ht="87.95" customHeight="1">
      <c r="A43" s="12" t="s">
        <v>508</v>
      </c>
      <c r="B43" s="3" t="s">
        <v>509</v>
      </c>
      <c r="C43" s="3" t="s">
        <v>510</v>
      </c>
      <c r="D43" s="3" t="s">
        <v>511</v>
      </c>
      <c r="E43" s="3" t="s">
        <v>512</v>
      </c>
      <c r="F43" s="3" t="s">
        <v>513</v>
      </c>
      <c r="G43" s="3" t="s">
        <v>514</v>
      </c>
      <c r="H43" s="3" t="s">
        <v>515</v>
      </c>
      <c r="I43" s="3" t="s">
        <v>96</v>
      </c>
      <c r="J43" s="3" t="s">
        <v>28</v>
      </c>
      <c r="K43" s="3" t="s">
        <v>451</v>
      </c>
      <c r="L43" s="3" t="s">
        <v>30</v>
      </c>
      <c r="M43" s="3" t="s">
        <v>47</v>
      </c>
      <c r="N43" s="6"/>
      <c r="O43" s="6"/>
      <c r="P43" s="3" t="s">
        <v>516</v>
      </c>
      <c r="Q43" s="3" t="s">
        <v>453</v>
      </c>
      <c r="R43" s="3" t="s">
        <v>517</v>
      </c>
      <c r="S43" s="3"/>
      <c r="T43" s="3" t="s">
        <v>467</v>
      </c>
    </row>
    <row r="44" spans="1:20" ht="87.95" customHeight="1">
      <c r="A44" s="12" t="s">
        <v>518</v>
      </c>
      <c r="B44" s="3" t="s">
        <v>519</v>
      </c>
      <c r="C44" s="3" t="s">
        <v>520</v>
      </c>
      <c r="D44" s="3" t="s">
        <v>521</v>
      </c>
      <c r="E44" s="3" t="s">
        <v>522</v>
      </c>
      <c r="F44" s="3" t="s">
        <v>523</v>
      </c>
      <c r="G44" s="3" t="s">
        <v>524</v>
      </c>
      <c r="H44" s="3" t="s">
        <v>525</v>
      </c>
      <c r="I44" s="3" t="s">
        <v>28</v>
      </c>
      <c r="J44" s="3" t="s">
        <v>28</v>
      </c>
      <c r="K44" s="3" t="s">
        <v>451</v>
      </c>
      <c r="L44" s="3" t="s">
        <v>30</v>
      </c>
      <c r="M44" s="3" t="s">
        <v>47</v>
      </c>
      <c r="N44" s="6"/>
      <c r="O44" s="6"/>
      <c r="P44" s="3" t="s">
        <v>526</v>
      </c>
      <c r="Q44" s="3" t="s">
        <v>453</v>
      </c>
      <c r="R44" s="3" t="s">
        <v>527</v>
      </c>
      <c r="S44" s="3"/>
      <c r="T44" s="3" t="s">
        <v>467</v>
      </c>
    </row>
    <row r="45" spans="1:20" ht="87.95" customHeight="1">
      <c r="A45" s="12" t="s">
        <v>528</v>
      </c>
      <c r="B45" s="3" t="s">
        <v>529</v>
      </c>
      <c r="C45" s="3" t="s">
        <v>530</v>
      </c>
      <c r="D45" s="3" t="s">
        <v>531</v>
      </c>
      <c r="E45" s="3" t="s">
        <v>532</v>
      </c>
      <c r="F45" s="3" t="s">
        <v>533</v>
      </c>
      <c r="G45" s="3" t="s">
        <v>534</v>
      </c>
      <c r="H45" s="3" t="s">
        <v>535</v>
      </c>
      <c r="I45" s="3" t="s">
        <v>96</v>
      </c>
      <c r="J45" s="3" t="s">
        <v>96</v>
      </c>
      <c r="K45" s="3" t="s">
        <v>451</v>
      </c>
      <c r="L45" s="3" t="s">
        <v>30</v>
      </c>
      <c r="M45" s="3" t="s">
        <v>47</v>
      </c>
      <c r="N45" s="6"/>
      <c r="O45" s="6"/>
      <c r="P45" s="3" t="s">
        <v>536</v>
      </c>
      <c r="Q45" s="3" t="s">
        <v>453</v>
      </c>
      <c r="R45" s="3" t="s">
        <v>537</v>
      </c>
      <c r="S45" s="3"/>
      <c r="T45" s="3" t="s">
        <v>467</v>
      </c>
    </row>
    <row r="46" spans="1:20" ht="87.95" customHeight="1">
      <c r="A46" s="12" t="s">
        <v>538</v>
      </c>
      <c r="B46" s="3" t="s">
        <v>539</v>
      </c>
      <c r="C46" s="3" t="s">
        <v>540</v>
      </c>
      <c r="D46" s="3" t="s">
        <v>541</v>
      </c>
      <c r="E46" s="3" t="s">
        <v>542</v>
      </c>
      <c r="F46" s="3" t="s">
        <v>543</v>
      </c>
      <c r="G46" s="3" t="s">
        <v>544</v>
      </c>
      <c r="H46" s="3" t="s">
        <v>545</v>
      </c>
      <c r="I46" s="3" t="s">
        <v>28</v>
      </c>
      <c r="J46" s="3" t="s">
        <v>28</v>
      </c>
      <c r="K46" s="3" t="s">
        <v>451</v>
      </c>
      <c r="L46" s="3" t="s">
        <v>30</v>
      </c>
      <c r="M46" s="3" t="s">
        <v>47</v>
      </c>
      <c r="N46" s="6"/>
      <c r="O46" s="6"/>
      <c r="P46" s="3" t="s">
        <v>546</v>
      </c>
      <c r="Q46" s="3" t="s">
        <v>453</v>
      </c>
      <c r="R46" s="3" t="s">
        <v>547</v>
      </c>
      <c r="S46" s="3"/>
      <c r="T46" s="3" t="s">
        <v>467</v>
      </c>
    </row>
    <row r="47" spans="1:20" ht="87.95" customHeight="1">
      <c r="A47" s="12" t="s">
        <v>548</v>
      </c>
      <c r="B47" s="3" t="s">
        <v>549</v>
      </c>
      <c r="C47" s="3" t="s">
        <v>550</v>
      </c>
      <c r="D47" s="3" t="s">
        <v>551</v>
      </c>
      <c r="E47" s="3" t="s">
        <v>552</v>
      </c>
      <c r="F47" s="3" t="s">
        <v>553</v>
      </c>
      <c r="G47" s="3" t="s">
        <v>554</v>
      </c>
      <c r="H47" s="3" t="s">
        <v>555</v>
      </c>
      <c r="I47" s="3" t="s">
        <v>96</v>
      </c>
      <c r="J47" s="3" t="s">
        <v>96</v>
      </c>
      <c r="K47" s="3" t="s">
        <v>451</v>
      </c>
      <c r="L47" s="3" t="s">
        <v>30</v>
      </c>
      <c r="M47" s="3" t="s">
        <v>47</v>
      </c>
      <c r="N47" s="6"/>
      <c r="O47" s="6"/>
      <c r="P47" s="3" t="s">
        <v>556</v>
      </c>
      <c r="Q47" s="3" t="s">
        <v>453</v>
      </c>
      <c r="R47" s="3" t="s">
        <v>557</v>
      </c>
      <c r="S47" s="3"/>
      <c r="T47" s="3" t="s">
        <v>467</v>
      </c>
    </row>
    <row r="48" spans="1:20" ht="87.95" customHeight="1">
      <c r="A48" s="12" t="s">
        <v>558</v>
      </c>
      <c r="B48" s="3" t="s">
        <v>559</v>
      </c>
      <c r="C48" s="3" t="s">
        <v>560</v>
      </c>
      <c r="D48" s="3" t="s">
        <v>561</v>
      </c>
      <c r="E48" s="3" t="s">
        <v>562</v>
      </c>
      <c r="F48" s="3" t="s">
        <v>563</v>
      </c>
      <c r="G48" s="3" t="s">
        <v>564</v>
      </c>
      <c r="H48" s="3" t="s">
        <v>565</v>
      </c>
      <c r="I48" s="3" t="s">
        <v>439</v>
      </c>
      <c r="J48" s="3" t="s">
        <v>96</v>
      </c>
      <c r="K48" s="3" t="s">
        <v>451</v>
      </c>
      <c r="L48" s="3" t="s">
        <v>30</v>
      </c>
      <c r="M48" s="3" t="s">
        <v>47</v>
      </c>
      <c r="N48" s="6"/>
      <c r="O48" s="6"/>
      <c r="P48" s="3" t="s">
        <v>566</v>
      </c>
      <c r="Q48" s="3" t="s">
        <v>453</v>
      </c>
      <c r="R48" s="3" t="s">
        <v>567</v>
      </c>
      <c r="S48" s="3"/>
      <c r="T48" s="3" t="s">
        <v>467</v>
      </c>
    </row>
    <row r="49" spans="1:20" ht="87.95" customHeight="1">
      <c r="A49" s="12" t="s">
        <v>568</v>
      </c>
      <c r="B49" s="3" t="s">
        <v>569</v>
      </c>
      <c r="C49" s="3" t="s">
        <v>570</v>
      </c>
      <c r="D49" s="3" t="s">
        <v>571</v>
      </c>
      <c r="E49" s="3" t="s">
        <v>572</v>
      </c>
      <c r="F49" s="3" t="s">
        <v>573</v>
      </c>
      <c r="G49" s="3" t="s">
        <v>574</v>
      </c>
      <c r="H49" s="3" t="s">
        <v>575</v>
      </c>
      <c r="I49" s="3" t="s">
        <v>28</v>
      </c>
      <c r="J49" s="3" t="s">
        <v>28</v>
      </c>
      <c r="K49" s="3" t="s">
        <v>451</v>
      </c>
      <c r="L49" s="3" t="s">
        <v>30</v>
      </c>
      <c r="M49" s="3" t="s">
        <v>47</v>
      </c>
      <c r="N49" s="6"/>
      <c r="O49" s="6"/>
      <c r="P49" s="3" t="s">
        <v>576</v>
      </c>
      <c r="Q49" s="3" t="s">
        <v>453</v>
      </c>
      <c r="R49" s="3" t="s">
        <v>577</v>
      </c>
      <c r="S49" s="3"/>
      <c r="T49" s="3" t="s">
        <v>467</v>
      </c>
    </row>
    <row r="50" spans="1:20" ht="87.95" customHeight="1">
      <c r="A50" s="12" t="s">
        <v>578</v>
      </c>
      <c r="B50" s="3" t="s">
        <v>579</v>
      </c>
      <c r="C50" s="3" t="s">
        <v>580</v>
      </c>
      <c r="D50" s="3" t="s">
        <v>581</v>
      </c>
      <c r="E50" s="3" t="s">
        <v>582</v>
      </c>
      <c r="F50" s="3" t="s">
        <v>583</v>
      </c>
      <c r="G50" s="3" t="s">
        <v>584</v>
      </c>
      <c r="H50" s="3" t="s">
        <v>585</v>
      </c>
      <c r="I50" s="3" t="s">
        <v>96</v>
      </c>
      <c r="J50" s="3" t="s">
        <v>28</v>
      </c>
      <c r="K50" s="3" t="s">
        <v>451</v>
      </c>
      <c r="L50" s="3" t="s">
        <v>30</v>
      </c>
      <c r="M50" s="3" t="s">
        <v>47</v>
      </c>
      <c r="N50" s="6"/>
      <c r="O50" s="6"/>
      <c r="P50" s="3" t="s">
        <v>586</v>
      </c>
      <c r="Q50" s="3" t="s">
        <v>453</v>
      </c>
      <c r="R50" s="3" t="s">
        <v>587</v>
      </c>
      <c r="S50" s="3"/>
      <c r="T50" s="3" t="s">
        <v>467</v>
      </c>
    </row>
    <row r="51" spans="1:20" ht="87.95" customHeight="1">
      <c r="A51" s="12" t="s">
        <v>588</v>
      </c>
      <c r="B51" s="3" t="s">
        <v>244</v>
      </c>
      <c r="C51" s="3" t="s">
        <v>589</v>
      </c>
      <c r="D51" s="3" t="s">
        <v>590</v>
      </c>
      <c r="E51" s="3" t="s">
        <v>591</v>
      </c>
      <c r="F51" s="3" t="s">
        <v>592</v>
      </c>
      <c r="G51" s="3" t="s">
        <v>593</v>
      </c>
      <c r="H51" s="3" t="s">
        <v>594</v>
      </c>
      <c r="I51" s="3" t="s">
        <v>45</v>
      </c>
      <c r="J51" s="3" t="s">
        <v>46</v>
      </c>
      <c r="K51" s="3" t="s">
        <v>451</v>
      </c>
      <c r="L51" s="3" t="s">
        <v>30</v>
      </c>
      <c r="M51" s="3" t="s">
        <v>47</v>
      </c>
      <c r="N51" s="6"/>
      <c r="O51" s="6"/>
      <c r="P51" s="3" t="s">
        <v>595</v>
      </c>
      <c r="Q51" s="3" t="s">
        <v>453</v>
      </c>
      <c r="R51" s="3" t="s">
        <v>596</v>
      </c>
      <c r="S51" s="3"/>
      <c r="T51" s="3" t="s">
        <v>467</v>
      </c>
    </row>
    <row r="52" spans="1:20" ht="87.95" customHeight="1">
      <c r="A52" s="12" t="s">
        <v>597</v>
      </c>
      <c r="B52" s="3" t="s">
        <v>598</v>
      </c>
      <c r="C52" s="3" t="s">
        <v>599</v>
      </c>
      <c r="D52" s="3" t="s">
        <v>600</v>
      </c>
      <c r="E52" s="3" t="s">
        <v>601</v>
      </c>
      <c r="F52" s="3" t="s">
        <v>602</v>
      </c>
      <c r="G52" s="3" t="s">
        <v>603</v>
      </c>
      <c r="H52" s="3" t="s">
        <v>604</v>
      </c>
      <c r="I52" s="3" t="s">
        <v>45</v>
      </c>
      <c r="J52" s="3" t="s">
        <v>46</v>
      </c>
      <c r="K52" s="3" t="s">
        <v>451</v>
      </c>
      <c r="L52" s="3" t="s">
        <v>30</v>
      </c>
      <c r="M52" s="3" t="s">
        <v>47</v>
      </c>
      <c r="N52" s="6"/>
      <c r="O52" s="6"/>
      <c r="P52" s="3" t="s">
        <v>605</v>
      </c>
      <c r="Q52" s="3" t="s">
        <v>453</v>
      </c>
      <c r="R52" s="3" t="s">
        <v>606</v>
      </c>
      <c r="S52" s="3"/>
      <c r="T52" s="3" t="s">
        <v>467</v>
      </c>
    </row>
    <row r="53" spans="1:20" ht="87.95" customHeight="1">
      <c r="A53" s="12" t="s">
        <v>607</v>
      </c>
      <c r="B53" s="3" t="s">
        <v>608</v>
      </c>
      <c r="C53" s="3" t="s">
        <v>609</v>
      </c>
      <c r="D53" s="3" t="s">
        <v>610</v>
      </c>
      <c r="E53" s="3" t="s">
        <v>611</v>
      </c>
      <c r="F53" s="3" t="s">
        <v>612</v>
      </c>
      <c r="G53" s="3" t="s">
        <v>613</v>
      </c>
      <c r="H53" s="3" t="s">
        <v>614</v>
      </c>
      <c r="I53" s="3" t="s">
        <v>96</v>
      </c>
      <c r="J53" s="3" t="s">
        <v>28</v>
      </c>
      <c r="K53" s="3" t="s">
        <v>451</v>
      </c>
      <c r="L53" s="3" t="s">
        <v>30</v>
      </c>
      <c r="M53" s="3" t="s">
        <v>47</v>
      </c>
      <c r="N53" s="6"/>
      <c r="O53" s="6"/>
      <c r="P53" s="3" t="s">
        <v>615</v>
      </c>
      <c r="Q53" s="3" t="s">
        <v>453</v>
      </c>
      <c r="R53" s="3" t="s">
        <v>616</v>
      </c>
      <c r="S53" s="3"/>
      <c r="T53" s="3" t="s">
        <v>467</v>
      </c>
    </row>
    <row r="54" spans="1:20" ht="87.95" customHeight="1">
      <c r="A54" s="12" t="s">
        <v>617</v>
      </c>
      <c r="B54" s="3" t="s">
        <v>618</v>
      </c>
      <c r="C54" s="3" t="s">
        <v>619</v>
      </c>
      <c r="D54" s="3" t="s">
        <v>620</v>
      </c>
      <c r="E54" s="3" t="s">
        <v>621</v>
      </c>
      <c r="F54" s="3" t="s">
        <v>622</v>
      </c>
      <c r="G54" s="3" t="s">
        <v>623</v>
      </c>
      <c r="H54" s="3" t="s">
        <v>624</v>
      </c>
      <c r="I54" s="3" t="s">
        <v>96</v>
      </c>
      <c r="J54" s="3" t="s">
        <v>96</v>
      </c>
      <c r="K54" s="3" t="s">
        <v>451</v>
      </c>
      <c r="L54" s="3" t="s">
        <v>30</v>
      </c>
      <c r="M54" s="3" t="s">
        <v>47</v>
      </c>
      <c r="N54" s="6"/>
      <c r="O54" s="6"/>
      <c r="P54" s="3" t="s">
        <v>625</v>
      </c>
      <c r="Q54" s="3" t="s">
        <v>453</v>
      </c>
      <c r="R54" s="3" t="s">
        <v>626</v>
      </c>
      <c r="S54" s="3"/>
      <c r="T54" s="3" t="s">
        <v>467</v>
      </c>
    </row>
    <row r="55" spans="1:20" ht="87.95" customHeight="1">
      <c r="A55" s="12" t="s">
        <v>627</v>
      </c>
      <c r="B55" s="3" t="s">
        <v>628</v>
      </c>
      <c r="C55" s="3" t="s">
        <v>629</v>
      </c>
      <c r="D55" s="3" t="s">
        <v>630</v>
      </c>
      <c r="E55" s="3" t="s">
        <v>631</v>
      </c>
      <c r="F55" s="3" t="s">
        <v>632</v>
      </c>
      <c r="G55" s="3" t="s">
        <v>633</v>
      </c>
      <c r="H55" s="3" t="s">
        <v>634</v>
      </c>
      <c r="I55" s="3" t="s">
        <v>45</v>
      </c>
      <c r="J55" s="3" t="s">
        <v>46</v>
      </c>
      <c r="K55" s="3" t="s">
        <v>451</v>
      </c>
      <c r="L55" s="3" t="s">
        <v>30</v>
      </c>
      <c r="M55" s="3" t="s">
        <v>47</v>
      </c>
      <c r="N55" s="6"/>
      <c r="O55" s="6"/>
      <c r="P55" s="3" t="s">
        <v>635</v>
      </c>
      <c r="Q55" s="3" t="s">
        <v>453</v>
      </c>
      <c r="R55" s="3" t="s">
        <v>636</v>
      </c>
      <c r="S55" s="3"/>
      <c r="T55" s="3" t="s">
        <v>467</v>
      </c>
    </row>
    <row r="56" spans="1:20" ht="87.95" customHeight="1">
      <c r="A56" s="12" t="s">
        <v>637</v>
      </c>
      <c r="B56" s="3" t="s">
        <v>638</v>
      </c>
      <c r="C56" s="3" t="s">
        <v>639</v>
      </c>
      <c r="D56" s="3" t="s">
        <v>640</v>
      </c>
      <c r="E56" s="3" t="s">
        <v>641</v>
      </c>
      <c r="F56" s="3" t="s">
        <v>642</v>
      </c>
      <c r="G56" s="3" t="s">
        <v>643</v>
      </c>
      <c r="H56" s="3" t="s">
        <v>644</v>
      </c>
      <c r="I56" s="3" t="s">
        <v>45</v>
      </c>
      <c r="J56" s="3" t="s">
        <v>46</v>
      </c>
      <c r="K56" s="3" t="s">
        <v>451</v>
      </c>
      <c r="L56" s="3" t="s">
        <v>30</v>
      </c>
      <c r="M56" s="3" t="s">
        <v>47</v>
      </c>
      <c r="N56" s="6"/>
      <c r="O56" s="6"/>
      <c r="P56" s="3" t="s">
        <v>645</v>
      </c>
      <c r="Q56" s="3" t="s">
        <v>453</v>
      </c>
      <c r="R56" s="3" t="s">
        <v>646</v>
      </c>
      <c r="S56" s="3"/>
      <c r="T56" s="3" t="s">
        <v>467</v>
      </c>
    </row>
    <row r="57" spans="1:20" ht="87.95" customHeight="1">
      <c r="A57" s="12" t="s">
        <v>647</v>
      </c>
      <c r="B57" s="3" t="s">
        <v>648</v>
      </c>
      <c r="C57" s="3" t="s">
        <v>649</v>
      </c>
      <c r="D57" s="3" t="s">
        <v>650</v>
      </c>
      <c r="E57" s="3" t="s">
        <v>651</v>
      </c>
      <c r="F57" s="3" t="s">
        <v>652</v>
      </c>
      <c r="G57" s="3" t="s">
        <v>653</v>
      </c>
      <c r="H57" s="3" t="s">
        <v>654</v>
      </c>
      <c r="I57" s="3" t="s">
        <v>45</v>
      </c>
      <c r="J57" s="3" t="s">
        <v>46</v>
      </c>
      <c r="K57" s="3" t="s">
        <v>451</v>
      </c>
      <c r="L57" s="3" t="s">
        <v>30</v>
      </c>
      <c r="M57" s="3" t="s">
        <v>47</v>
      </c>
      <c r="N57" s="6"/>
      <c r="O57" s="6"/>
      <c r="P57" s="3" t="s">
        <v>655</v>
      </c>
      <c r="Q57" s="3" t="s">
        <v>453</v>
      </c>
      <c r="R57" s="3" t="s">
        <v>656</v>
      </c>
      <c r="S57" s="3"/>
      <c r="T57" s="3" t="s">
        <v>467</v>
      </c>
    </row>
    <row r="58" spans="1:20" ht="87.95" customHeight="1">
      <c r="A58" s="12" t="s">
        <v>657</v>
      </c>
      <c r="B58" s="3" t="s">
        <v>658</v>
      </c>
      <c r="C58" s="3" t="s">
        <v>659</v>
      </c>
      <c r="D58" s="3" t="s">
        <v>660</v>
      </c>
      <c r="E58" s="3" t="s">
        <v>661</v>
      </c>
      <c r="F58" s="3" t="s">
        <v>662</v>
      </c>
      <c r="G58" s="3" t="s">
        <v>663</v>
      </c>
      <c r="H58" s="3" t="s">
        <v>664</v>
      </c>
      <c r="I58" s="3" t="s">
        <v>28</v>
      </c>
      <c r="J58" s="3" t="s">
        <v>28</v>
      </c>
      <c r="K58" s="3" t="s">
        <v>451</v>
      </c>
      <c r="L58" s="3" t="s">
        <v>30</v>
      </c>
      <c r="M58" s="3" t="s">
        <v>47</v>
      </c>
      <c r="N58" s="6"/>
      <c r="O58" s="6"/>
      <c r="P58" s="3" t="s">
        <v>665</v>
      </c>
      <c r="Q58" s="3" t="s">
        <v>453</v>
      </c>
      <c r="R58" s="3" t="s">
        <v>666</v>
      </c>
      <c r="S58" s="3"/>
      <c r="T58" s="3" t="s">
        <v>467</v>
      </c>
    </row>
    <row r="59" spans="1:20" ht="87.95" customHeight="1">
      <c r="A59" s="12" t="s">
        <v>667</v>
      </c>
      <c r="B59" s="3" t="s">
        <v>668</v>
      </c>
      <c r="C59" s="3" t="s">
        <v>669</v>
      </c>
      <c r="D59" s="3" t="s">
        <v>670</v>
      </c>
      <c r="E59" s="3" t="s">
        <v>671</v>
      </c>
      <c r="F59" s="3" t="s">
        <v>672</v>
      </c>
      <c r="G59" s="3" t="s">
        <v>673</v>
      </c>
      <c r="H59" s="3" t="s">
        <v>674</v>
      </c>
      <c r="I59" s="3" t="s">
        <v>28</v>
      </c>
      <c r="J59" s="3" t="s">
        <v>28</v>
      </c>
      <c r="K59" s="3" t="s">
        <v>451</v>
      </c>
      <c r="L59" s="3" t="s">
        <v>30</v>
      </c>
      <c r="M59" s="3" t="s">
        <v>47</v>
      </c>
      <c r="N59" s="6"/>
      <c r="O59" s="6"/>
      <c r="P59" s="3" t="s">
        <v>675</v>
      </c>
      <c r="Q59" s="3" t="s">
        <v>453</v>
      </c>
      <c r="R59" s="3" t="s">
        <v>676</v>
      </c>
      <c r="S59" s="3"/>
      <c r="T59" s="3" t="s">
        <v>467</v>
      </c>
    </row>
    <row r="60" spans="1:20" ht="87.95" customHeight="1">
      <c r="A60" s="12" t="s">
        <v>677</v>
      </c>
      <c r="B60" s="3" t="s">
        <v>678</v>
      </c>
      <c r="C60" s="3" t="s">
        <v>679</v>
      </c>
      <c r="D60" s="3" t="s">
        <v>680</v>
      </c>
      <c r="E60" s="3" t="s">
        <v>681</v>
      </c>
      <c r="F60" s="3" t="s">
        <v>682</v>
      </c>
      <c r="G60" s="3" t="s">
        <v>683</v>
      </c>
      <c r="H60" s="3" t="s">
        <v>684</v>
      </c>
      <c r="I60" s="3" t="s">
        <v>45</v>
      </c>
      <c r="J60" s="3" t="s">
        <v>46</v>
      </c>
      <c r="K60" s="3" t="s">
        <v>451</v>
      </c>
      <c r="L60" s="3" t="s">
        <v>30</v>
      </c>
      <c r="M60" s="3" t="s">
        <v>47</v>
      </c>
      <c r="N60" s="6"/>
      <c r="O60" s="6"/>
      <c r="P60" s="3" t="s">
        <v>685</v>
      </c>
      <c r="Q60" s="3" t="s">
        <v>453</v>
      </c>
      <c r="R60" s="3" t="s">
        <v>686</v>
      </c>
      <c r="S60" s="3"/>
      <c r="T60" s="3" t="s">
        <v>467</v>
      </c>
    </row>
    <row r="61" spans="1:20" ht="87.95" customHeight="1">
      <c r="A61" s="12" t="s">
        <v>687</v>
      </c>
      <c r="B61" s="3" t="s">
        <v>688</v>
      </c>
      <c r="C61" s="3" t="s">
        <v>689</v>
      </c>
      <c r="D61" s="3" t="s">
        <v>690</v>
      </c>
      <c r="E61" s="3" t="s">
        <v>691</v>
      </c>
      <c r="F61" s="3" t="s">
        <v>692</v>
      </c>
      <c r="G61" s="3" t="s">
        <v>693</v>
      </c>
      <c r="H61" s="3" t="s">
        <v>694</v>
      </c>
      <c r="I61" s="3" t="s">
        <v>45</v>
      </c>
      <c r="J61" s="3" t="s">
        <v>46</v>
      </c>
      <c r="K61" s="3" t="s">
        <v>451</v>
      </c>
      <c r="L61" s="3" t="s">
        <v>30</v>
      </c>
      <c r="M61" s="3" t="s">
        <v>47</v>
      </c>
      <c r="N61" s="6"/>
      <c r="O61" s="6"/>
      <c r="P61" s="3" t="s">
        <v>695</v>
      </c>
      <c r="Q61" s="3" t="s">
        <v>453</v>
      </c>
      <c r="R61" s="3" t="s">
        <v>696</v>
      </c>
      <c r="S61" s="3"/>
      <c r="T61" s="3" t="s">
        <v>467</v>
      </c>
    </row>
    <row r="62" spans="1:20" ht="87.95" customHeight="1">
      <c r="A62" s="12" t="s">
        <v>697</v>
      </c>
      <c r="B62" s="3" t="s">
        <v>698</v>
      </c>
      <c r="C62" s="3" t="s">
        <v>699</v>
      </c>
      <c r="D62" s="3" t="s">
        <v>700</v>
      </c>
      <c r="E62" s="3" t="s">
        <v>701</v>
      </c>
      <c r="F62" s="3" t="s">
        <v>702</v>
      </c>
      <c r="G62" s="3" t="s">
        <v>703</v>
      </c>
      <c r="H62" s="3" t="s">
        <v>704</v>
      </c>
      <c r="I62" s="3" t="s">
        <v>96</v>
      </c>
      <c r="J62" s="3" t="s">
        <v>96</v>
      </c>
      <c r="K62" s="3" t="s">
        <v>451</v>
      </c>
      <c r="L62" s="3" t="s">
        <v>30</v>
      </c>
      <c r="M62" s="3" t="s">
        <v>47</v>
      </c>
      <c r="N62" s="6"/>
      <c r="O62" s="6"/>
      <c r="P62" s="3" t="s">
        <v>705</v>
      </c>
      <c r="Q62" s="3" t="s">
        <v>453</v>
      </c>
      <c r="R62" s="3" t="s">
        <v>706</v>
      </c>
      <c r="S62" s="3"/>
      <c r="T62" s="3" t="s">
        <v>467</v>
      </c>
    </row>
    <row r="63" spans="1:20" ht="87.95" customHeight="1">
      <c r="A63" s="12" t="s">
        <v>707</v>
      </c>
      <c r="B63" s="3" t="s">
        <v>708</v>
      </c>
      <c r="C63" s="3" t="s">
        <v>709</v>
      </c>
      <c r="D63" s="3" t="s">
        <v>710</v>
      </c>
      <c r="E63" s="3" t="s">
        <v>711</v>
      </c>
      <c r="F63" s="3" t="s">
        <v>712</v>
      </c>
      <c r="G63" s="3" t="s">
        <v>713</v>
      </c>
      <c r="H63" s="3" t="s">
        <v>714</v>
      </c>
      <c r="I63" s="3" t="s">
        <v>28</v>
      </c>
      <c r="J63" s="3" t="s">
        <v>28</v>
      </c>
      <c r="K63" s="3" t="s">
        <v>451</v>
      </c>
      <c r="L63" s="3" t="s">
        <v>30</v>
      </c>
      <c r="M63" s="3" t="s">
        <v>47</v>
      </c>
      <c r="N63" s="6"/>
      <c r="O63" s="6"/>
      <c r="P63" s="3" t="s">
        <v>715</v>
      </c>
      <c r="Q63" s="3" t="s">
        <v>453</v>
      </c>
      <c r="R63" s="3" t="s">
        <v>716</v>
      </c>
      <c r="S63" s="3"/>
      <c r="T63" s="3" t="s">
        <v>467</v>
      </c>
    </row>
    <row r="64" spans="1:20" ht="87.95" customHeight="1">
      <c r="A64" s="12" t="s">
        <v>717</v>
      </c>
      <c r="B64" s="3" t="s">
        <v>718</v>
      </c>
      <c r="C64" s="3" t="s">
        <v>719</v>
      </c>
      <c r="D64" s="3" t="s">
        <v>720</v>
      </c>
      <c r="E64" s="3" t="s">
        <v>721</v>
      </c>
      <c r="F64" s="3" t="s">
        <v>722</v>
      </c>
      <c r="G64" s="3" t="s">
        <v>723</v>
      </c>
      <c r="H64" s="3" t="s">
        <v>724</v>
      </c>
      <c r="I64" s="3" t="s">
        <v>45</v>
      </c>
      <c r="J64" s="3" t="s">
        <v>46</v>
      </c>
      <c r="K64" s="3" t="s">
        <v>451</v>
      </c>
      <c r="L64" s="3" t="s">
        <v>30</v>
      </c>
      <c r="M64" s="3" t="s">
        <v>47</v>
      </c>
      <c r="N64" s="6"/>
      <c r="O64" s="6"/>
      <c r="P64" s="3" t="s">
        <v>725</v>
      </c>
      <c r="Q64" s="3" t="s">
        <v>453</v>
      </c>
      <c r="R64" s="3" t="s">
        <v>726</v>
      </c>
      <c r="S64" s="3"/>
      <c r="T64" s="3" t="s">
        <v>467</v>
      </c>
    </row>
    <row r="65" spans="1:20" ht="87.95" customHeight="1">
      <c r="A65" s="12" t="s">
        <v>727</v>
      </c>
      <c r="B65" s="3" t="s">
        <v>728</v>
      </c>
      <c r="C65" s="3" t="s">
        <v>729</v>
      </c>
      <c r="D65" s="3" t="s">
        <v>730</v>
      </c>
      <c r="E65" s="3" t="s">
        <v>731</v>
      </c>
      <c r="F65" s="3" t="s">
        <v>732</v>
      </c>
      <c r="G65" s="3" t="s">
        <v>733</v>
      </c>
      <c r="H65" s="3" t="s">
        <v>734</v>
      </c>
      <c r="I65" s="3" t="s">
        <v>28</v>
      </c>
      <c r="J65" s="3" t="s">
        <v>28</v>
      </c>
      <c r="K65" s="3" t="s">
        <v>451</v>
      </c>
      <c r="L65" s="3" t="s">
        <v>30</v>
      </c>
      <c r="M65" s="3" t="s">
        <v>47</v>
      </c>
      <c r="N65" s="6"/>
      <c r="O65" s="6"/>
      <c r="P65" s="3" t="s">
        <v>735</v>
      </c>
      <c r="Q65" s="3" t="s">
        <v>453</v>
      </c>
      <c r="R65" s="3" t="s">
        <v>736</v>
      </c>
      <c r="S65" s="3"/>
      <c r="T65" s="3" t="s">
        <v>467</v>
      </c>
    </row>
    <row r="66" spans="1:20" ht="87.95" customHeight="1">
      <c r="A66" s="12" t="s">
        <v>737</v>
      </c>
      <c r="B66" s="3" t="s">
        <v>21</v>
      </c>
      <c r="C66" s="3" t="s">
        <v>738</v>
      </c>
      <c r="D66" s="3" t="s">
        <v>739</v>
      </c>
      <c r="E66" s="3" t="s">
        <v>740</v>
      </c>
      <c r="F66" s="3" t="s">
        <v>741</v>
      </c>
      <c r="G66" s="3" t="s">
        <v>742</v>
      </c>
      <c r="H66" s="3" t="s">
        <v>743</v>
      </c>
      <c r="I66" s="3" t="s">
        <v>28</v>
      </c>
      <c r="J66" s="3" t="s">
        <v>28</v>
      </c>
      <c r="K66" s="3" t="s">
        <v>451</v>
      </c>
      <c r="L66" s="3" t="s">
        <v>30</v>
      </c>
      <c r="M66" s="3" t="s">
        <v>47</v>
      </c>
      <c r="N66" s="6"/>
      <c r="O66" s="6"/>
      <c r="P66" s="3" t="s">
        <v>744</v>
      </c>
      <c r="Q66" s="3" t="s">
        <v>453</v>
      </c>
      <c r="R66" s="3" t="s">
        <v>745</v>
      </c>
      <c r="S66" s="3"/>
      <c r="T66" s="3" t="s">
        <v>467</v>
      </c>
    </row>
    <row r="67" spans="1:20" ht="87.95" customHeight="1">
      <c r="A67" s="12" t="s">
        <v>746</v>
      </c>
      <c r="B67" s="3" t="s">
        <v>747</v>
      </c>
      <c r="C67" s="3" t="s">
        <v>748</v>
      </c>
      <c r="D67" s="3" t="s">
        <v>749</v>
      </c>
      <c r="E67" s="3" t="s">
        <v>750</v>
      </c>
      <c r="F67" s="3" t="s">
        <v>751</v>
      </c>
      <c r="G67" s="3" t="s">
        <v>752</v>
      </c>
      <c r="H67" s="3" t="s">
        <v>753</v>
      </c>
      <c r="I67" s="3" t="s">
        <v>28</v>
      </c>
      <c r="J67" s="3" t="s">
        <v>28</v>
      </c>
      <c r="K67" s="3" t="s">
        <v>451</v>
      </c>
      <c r="L67" s="3" t="s">
        <v>30</v>
      </c>
      <c r="M67" s="3" t="s">
        <v>347</v>
      </c>
      <c r="N67" s="6"/>
      <c r="O67" s="6"/>
      <c r="P67" s="3" t="s">
        <v>754</v>
      </c>
      <c r="Q67" s="3" t="s">
        <v>453</v>
      </c>
      <c r="R67" s="3" t="s">
        <v>755</v>
      </c>
      <c r="S67" s="3"/>
      <c r="T67" s="3" t="s">
        <v>467</v>
      </c>
    </row>
    <row r="68" spans="1:20" ht="87.95" customHeight="1">
      <c r="A68" s="12" t="s">
        <v>756</v>
      </c>
      <c r="B68" s="3" t="s">
        <v>444</v>
      </c>
      <c r="C68" s="3" t="s">
        <v>757</v>
      </c>
      <c r="D68" s="3" t="s">
        <v>758</v>
      </c>
      <c r="E68" s="3" t="s">
        <v>759</v>
      </c>
      <c r="F68" s="3" t="s">
        <v>760</v>
      </c>
      <c r="G68" s="3" t="s">
        <v>761</v>
      </c>
      <c r="H68" s="3" t="s">
        <v>762</v>
      </c>
      <c r="I68" s="3" t="s">
        <v>45</v>
      </c>
      <c r="J68" s="3" t="s">
        <v>46</v>
      </c>
      <c r="K68" s="3" t="s">
        <v>451</v>
      </c>
      <c r="L68" s="3" t="s">
        <v>30</v>
      </c>
      <c r="M68" s="3" t="s">
        <v>347</v>
      </c>
      <c r="N68" s="6"/>
      <c r="O68" s="6"/>
      <c r="P68" s="3" t="s">
        <v>763</v>
      </c>
      <c r="Q68" s="3" t="s">
        <v>453</v>
      </c>
      <c r="R68" s="3" t="s">
        <v>764</v>
      </c>
      <c r="S68" s="3"/>
      <c r="T68" s="3" t="s">
        <v>467</v>
      </c>
    </row>
    <row r="69" spans="1:20" ht="87.95" customHeight="1">
      <c r="A69" s="13" t="s">
        <v>765</v>
      </c>
      <c r="B69" s="4" t="s">
        <v>766</v>
      </c>
      <c r="C69" s="4" t="s">
        <v>767</v>
      </c>
      <c r="D69" s="4" t="s">
        <v>768</v>
      </c>
      <c r="E69" s="4" t="s">
        <v>769</v>
      </c>
      <c r="F69" s="4" t="s">
        <v>770</v>
      </c>
      <c r="G69" s="4" t="s">
        <v>771</v>
      </c>
      <c r="H69" s="4" t="s">
        <v>772</v>
      </c>
      <c r="I69" s="4" t="s">
        <v>45</v>
      </c>
      <c r="J69" s="4" t="s">
        <v>46</v>
      </c>
      <c r="K69" s="4" t="s">
        <v>451</v>
      </c>
      <c r="L69" s="4" t="s">
        <v>30</v>
      </c>
      <c r="M69" s="3" t="s">
        <v>347</v>
      </c>
      <c r="N69" s="7"/>
      <c r="O69" s="7"/>
      <c r="P69" s="4" t="s">
        <v>773</v>
      </c>
      <c r="Q69" s="4" t="s">
        <v>453</v>
      </c>
      <c r="R69" s="4" t="s">
        <v>774</v>
      </c>
      <c r="S69" s="4"/>
      <c r="T69" s="4" t="s">
        <v>467</v>
      </c>
    </row>
  </sheetData>
  <conditionalFormatting sqref="I2:I69">
    <cfRule type="containsText" dxfId="15" priority="1" operator="containsText" text="Critical"/>
    <cfRule type="containsText" dxfId="14" priority="2" operator="containsText" text="High"/>
    <cfRule type="containsText" dxfId="13" priority="3" operator="containsText" text="Medium"/>
    <cfRule type="containsText" dxfId="12" priority="4" operator="containsText" text="Low"/>
  </conditionalFormatting>
  <conditionalFormatting sqref="J2:J69">
    <cfRule type="containsText" dxfId="11" priority="5" operator="containsText" text="Urgent"/>
    <cfRule type="containsText" dxfId="10" priority="6" operator="containsText" text="High"/>
    <cfRule type="containsText" dxfId="9" priority="7" operator="containsText" text="Medium"/>
    <cfRule type="containsText" dxfId="8" priority="8" operator="containsText" text="Low"/>
  </conditionalFormatting>
  <conditionalFormatting sqref="K2:K69">
    <cfRule type="containsText" dxfId="7" priority="9" operator="containsText" text="Open"/>
    <cfRule type="containsText" dxfId="6" priority="10" operator="containsText" text="In Progress"/>
    <cfRule type="containsText" dxfId="5" priority="11" operator="containsText" text="Fixed"/>
    <cfRule type="containsText" dxfId="4" priority="12" operator="containsText" text="Retest"/>
    <cfRule type="containsText" dxfId="3" priority="13" operator="containsText" text="Closed"/>
    <cfRule type="containsText" dxfId="2" priority="14" operator="containsText" text="Rejected"/>
  </conditionalFormatting>
  <conditionalFormatting sqref="Q2:Q69">
    <cfRule type="containsText" dxfId="1" priority="15" operator="containsText" text="Potential"/>
    <cfRule type="containsText" dxfId="0" priority="16" operator="containsText" text="Confirmed"/>
  </conditionalFormatting>
  <dataValidations count="4">
    <dataValidation type="list" sqref="I2:I69" xr:uid="{00000000-0002-0000-0000-000000000000}">
      <formula1>"Critical,High,Medium,Low"</formula1>
    </dataValidation>
    <dataValidation type="list" sqref="J2:J69" xr:uid="{00000000-0002-0000-0000-000001000000}">
      <formula1>"Urgent,High,Medium,Low"</formula1>
    </dataValidation>
    <dataValidation type="list" sqref="K2:K69" xr:uid="{00000000-0002-0000-0000-000002000000}">
      <formula1>"Open,In Progress,Fixed,Retest,Closed,Rejected"</formula1>
    </dataValidation>
    <dataValidation type="list" sqref="Q2:Q69" xr:uid="{00000000-0002-0000-0000-000003000000}">
      <formula1>"Potential,Confirmed"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workbookViewId="0">
      <pane xSplit="1" ySplit="1" topLeftCell="B2" activePane="bottomRight" state="frozenSplit"/>
      <selection pane="topRight" activeCell="B1" sqref="B1"/>
      <selection pane="bottomLeft" activeCell="A2" sqref="A2"/>
      <selection pane="bottomRight"/>
    </sheetView>
  </sheetViews>
  <sheetFormatPr defaultRowHeight="13.5"/>
  <cols>
    <col min="1" max="1" width="18" customWidth="1"/>
    <col min="2" max="2" width="38" customWidth="1"/>
    <col min="3" max="3" width="25" customWidth="1"/>
    <col min="4" max="4" width="70" customWidth="1"/>
    <col min="5" max="6" width="16" customWidth="1"/>
    <col min="7" max="7" width="28" customWidth="1"/>
    <col min="8" max="8" width="55" customWidth="1"/>
    <col min="9" max="9" width="42" customWidth="1"/>
  </cols>
  <sheetData>
    <row r="1" spans="1:9" ht="33.950000000000003" customHeight="1">
      <c r="A1" s="1" t="s">
        <v>1</v>
      </c>
      <c r="B1" s="1" t="s">
        <v>775</v>
      </c>
      <c r="C1" s="1" t="s">
        <v>776</v>
      </c>
      <c r="D1" s="1" t="s">
        <v>777</v>
      </c>
      <c r="E1" s="1" t="s">
        <v>778</v>
      </c>
      <c r="F1" s="1" t="s">
        <v>779</v>
      </c>
      <c r="G1" s="1" t="s">
        <v>780</v>
      </c>
      <c r="H1" s="1" t="s">
        <v>17</v>
      </c>
      <c r="I1" s="1" t="s">
        <v>19</v>
      </c>
    </row>
    <row r="2" spans="1:9" ht="120" customHeight="1">
      <c r="A2" s="11" t="s">
        <v>781</v>
      </c>
      <c r="B2" s="2" t="s">
        <v>782</v>
      </c>
      <c r="C2" s="2" t="s">
        <v>783</v>
      </c>
      <c r="D2" s="2" t="s">
        <v>784</v>
      </c>
      <c r="E2" s="8">
        <v>0</v>
      </c>
      <c r="F2" s="8">
        <v>0</v>
      </c>
      <c r="G2" s="2"/>
      <c r="H2" s="2" t="s">
        <v>785</v>
      </c>
      <c r="I2" s="2" t="s">
        <v>786</v>
      </c>
    </row>
    <row r="3" spans="1:9" ht="120" customHeight="1">
      <c r="A3" s="12" t="s">
        <v>38</v>
      </c>
      <c r="B3" s="3" t="s">
        <v>787</v>
      </c>
      <c r="C3" s="3" t="s">
        <v>788</v>
      </c>
      <c r="D3" s="3" t="s">
        <v>789</v>
      </c>
      <c r="E3" s="9">
        <v>1</v>
      </c>
      <c r="F3" s="9">
        <v>0</v>
      </c>
      <c r="G3" s="3" t="s">
        <v>37</v>
      </c>
      <c r="H3" s="3" t="s">
        <v>790</v>
      </c>
      <c r="I3" s="3" t="s">
        <v>786</v>
      </c>
    </row>
    <row r="4" spans="1:9" ht="120" customHeight="1">
      <c r="A4" s="12" t="s">
        <v>458</v>
      </c>
      <c r="B4" s="3" t="s">
        <v>791</v>
      </c>
      <c r="C4" s="3" t="s">
        <v>792</v>
      </c>
      <c r="D4" s="3" t="s">
        <v>793</v>
      </c>
      <c r="E4" s="9">
        <v>0</v>
      </c>
      <c r="F4" s="9">
        <v>1</v>
      </c>
      <c r="G4" s="3" t="s">
        <v>457</v>
      </c>
      <c r="H4" s="3" t="s">
        <v>794</v>
      </c>
      <c r="I4" s="3" t="s">
        <v>786</v>
      </c>
    </row>
    <row r="5" spans="1:9" ht="120" customHeight="1">
      <c r="A5" s="12" t="s">
        <v>795</v>
      </c>
      <c r="B5" s="3" t="s">
        <v>796</v>
      </c>
      <c r="C5" s="3" t="s">
        <v>792</v>
      </c>
      <c r="D5" s="3" t="s">
        <v>797</v>
      </c>
      <c r="E5" s="9">
        <v>0</v>
      </c>
      <c r="F5" s="9">
        <v>0</v>
      </c>
      <c r="G5" s="3"/>
      <c r="H5" s="3" t="s">
        <v>798</v>
      </c>
      <c r="I5" s="3" t="s">
        <v>786</v>
      </c>
    </row>
    <row r="6" spans="1:9" ht="120" customHeight="1">
      <c r="A6" s="12" t="s">
        <v>53</v>
      </c>
      <c r="B6" s="3" t="s">
        <v>799</v>
      </c>
      <c r="C6" s="3" t="s">
        <v>792</v>
      </c>
      <c r="D6" s="3" t="s">
        <v>800</v>
      </c>
      <c r="E6" s="9">
        <v>1</v>
      </c>
      <c r="F6" s="9">
        <v>0</v>
      </c>
      <c r="G6" s="3" t="s">
        <v>52</v>
      </c>
      <c r="H6" s="3" t="s">
        <v>801</v>
      </c>
      <c r="I6" s="3" t="s">
        <v>786</v>
      </c>
    </row>
    <row r="7" spans="1:9" ht="120" customHeight="1">
      <c r="A7" s="12" t="s">
        <v>65</v>
      </c>
      <c r="B7" s="3" t="s">
        <v>802</v>
      </c>
      <c r="C7" s="3" t="s">
        <v>788</v>
      </c>
      <c r="D7" s="3" t="s">
        <v>803</v>
      </c>
      <c r="E7" s="9">
        <v>1</v>
      </c>
      <c r="F7" s="9">
        <v>0</v>
      </c>
      <c r="G7" s="3" t="s">
        <v>64</v>
      </c>
      <c r="H7" s="3" t="s">
        <v>804</v>
      </c>
      <c r="I7" s="3" t="s">
        <v>786</v>
      </c>
    </row>
    <row r="8" spans="1:9" ht="120" customHeight="1">
      <c r="A8" s="12" t="s">
        <v>469</v>
      </c>
      <c r="B8" s="3" t="s">
        <v>805</v>
      </c>
      <c r="C8" s="3" t="s">
        <v>783</v>
      </c>
      <c r="D8" s="3" t="s">
        <v>806</v>
      </c>
      <c r="E8" s="9">
        <v>0</v>
      </c>
      <c r="F8" s="9">
        <v>1</v>
      </c>
      <c r="G8" s="3" t="s">
        <v>468</v>
      </c>
      <c r="H8" s="3" t="s">
        <v>807</v>
      </c>
      <c r="I8" s="3" t="s">
        <v>786</v>
      </c>
    </row>
    <row r="9" spans="1:9" ht="120" customHeight="1">
      <c r="A9" s="12" t="s">
        <v>77</v>
      </c>
      <c r="B9" s="3" t="s">
        <v>808</v>
      </c>
      <c r="C9" s="3" t="s">
        <v>783</v>
      </c>
      <c r="D9" s="3" t="s">
        <v>809</v>
      </c>
      <c r="E9" s="9">
        <v>1</v>
      </c>
      <c r="F9" s="9">
        <v>0</v>
      </c>
      <c r="G9" s="3" t="s">
        <v>76</v>
      </c>
      <c r="H9" s="3" t="s">
        <v>810</v>
      </c>
      <c r="I9" s="3" t="s">
        <v>786</v>
      </c>
    </row>
    <row r="10" spans="1:9" ht="120" customHeight="1">
      <c r="A10" s="12" t="s">
        <v>811</v>
      </c>
      <c r="B10" s="3" t="s">
        <v>812</v>
      </c>
      <c r="C10" s="3" t="s">
        <v>813</v>
      </c>
      <c r="D10" s="3" t="s">
        <v>814</v>
      </c>
      <c r="E10" s="9">
        <v>0</v>
      </c>
      <c r="F10" s="9">
        <v>1</v>
      </c>
      <c r="G10" s="3" t="s">
        <v>478</v>
      </c>
      <c r="H10" s="3" t="s">
        <v>815</v>
      </c>
      <c r="I10" s="3" t="s">
        <v>786</v>
      </c>
    </row>
    <row r="11" spans="1:9" ht="120" customHeight="1">
      <c r="A11" s="12" t="s">
        <v>816</v>
      </c>
      <c r="B11" s="3" t="s">
        <v>817</v>
      </c>
      <c r="C11" s="3" t="s">
        <v>813</v>
      </c>
      <c r="D11" s="3" t="s">
        <v>818</v>
      </c>
      <c r="E11" s="9">
        <v>0</v>
      </c>
      <c r="F11" s="9">
        <v>1</v>
      </c>
      <c r="G11" s="3" t="s">
        <v>478</v>
      </c>
      <c r="H11" s="3" t="s">
        <v>819</v>
      </c>
      <c r="I11" s="3" t="s">
        <v>786</v>
      </c>
    </row>
    <row r="12" spans="1:9" ht="120" customHeight="1">
      <c r="A12" s="12" t="s">
        <v>89</v>
      </c>
      <c r="B12" s="3" t="s">
        <v>820</v>
      </c>
      <c r="C12" s="3" t="s">
        <v>788</v>
      </c>
      <c r="D12" s="3" t="s">
        <v>821</v>
      </c>
      <c r="E12" s="9">
        <v>1</v>
      </c>
      <c r="F12" s="9">
        <v>0</v>
      </c>
      <c r="G12" s="3" t="s">
        <v>88</v>
      </c>
      <c r="H12" s="3" t="s">
        <v>822</v>
      </c>
      <c r="I12" s="3" t="s">
        <v>786</v>
      </c>
    </row>
    <row r="13" spans="1:9" ht="120" customHeight="1">
      <c r="A13" s="12" t="s">
        <v>126</v>
      </c>
      <c r="B13" s="3" t="s">
        <v>823</v>
      </c>
      <c r="C13" s="3" t="s">
        <v>788</v>
      </c>
      <c r="D13" s="3" t="s">
        <v>824</v>
      </c>
      <c r="E13" s="9">
        <v>1</v>
      </c>
      <c r="F13" s="9">
        <v>0</v>
      </c>
      <c r="G13" s="3" t="s">
        <v>125</v>
      </c>
      <c r="H13" s="3" t="s">
        <v>825</v>
      </c>
      <c r="I13" s="3" t="s">
        <v>826</v>
      </c>
    </row>
    <row r="14" spans="1:9" ht="120" customHeight="1">
      <c r="A14" s="12" t="s">
        <v>126</v>
      </c>
      <c r="B14" s="3" t="s">
        <v>827</v>
      </c>
      <c r="C14" s="3" t="s">
        <v>813</v>
      </c>
      <c r="D14" s="3" t="s">
        <v>828</v>
      </c>
      <c r="E14" s="9">
        <v>0</v>
      </c>
      <c r="F14" s="9">
        <v>0</v>
      </c>
      <c r="G14" s="3"/>
      <c r="H14" s="3" t="s">
        <v>829</v>
      </c>
      <c r="I14" s="3" t="s">
        <v>826</v>
      </c>
    </row>
    <row r="15" spans="1:9" ht="120" customHeight="1">
      <c r="A15" s="12" t="s">
        <v>138</v>
      </c>
      <c r="B15" s="3" t="s">
        <v>830</v>
      </c>
      <c r="C15" s="3" t="s">
        <v>788</v>
      </c>
      <c r="D15" s="3" t="s">
        <v>831</v>
      </c>
      <c r="E15" s="9">
        <v>1</v>
      </c>
      <c r="F15" s="9">
        <v>0</v>
      </c>
      <c r="G15" s="3" t="s">
        <v>137</v>
      </c>
      <c r="H15" s="3" t="s">
        <v>832</v>
      </c>
      <c r="I15" s="3" t="s">
        <v>826</v>
      </c>
    </row>
    <row r="16" spans="1:9" ht="120" customHeight="1">
      <c r="A16" s="12" t="s">
        <v>138</v>
      </c>
      <c r="B16" s="3" t="s">
        <v>833</v>
      </c>
      <c r="C16" s="3" t="s">
        <v>813</v>
      </c>
      <c r="D16" s="3" t="s">
        <v>834</v>
      </c>
      <c r="E16" s="9">
        <v>0</v>
      </c>
      <c r="F16" s="9">
        <v>0</v>
      </c>
      <c r="G16" s="3"/>
      <c r="H16" s="3" t="s">
        <v>835</v>
      </c>
      <c r="I16" s="3" t="s">
        <v>826</v>
      </c>
    </row>
    <row r="17" spans="1:9" ht="120" customHeight="1">
      <c r="A17" s="12" t="s">
        <v>149</v>
      </c>
      <c r="B17" s="3" t="s">
        <v>836</v>
      </c>
      <c r="C17" s="3" t="s">
        <v>788</v>
      </c>
      <c r="D17" s="3" t="s">
        <v>837</v>
      </c>
      <c r="E17" s="9">
        <v>1</v>
      </c>
      <c r="F17" s="9">
        <v>0</v>
      </c>
      <c r="G17" s="3" t="s">
        <v>148</v>
      </c>
      <c r="H17" s="3" t="s">
        <v>838</v>
      </c>
      <c r="I17" s="3" t="s">
        <v>786</v>
      </c>
    </row>
    <row r="18" spans="1:9" ht="120" customHeight="1">
      <c r="A18" s="12" t="s">
        <v>161</v>
      </c>
      <c r="B18" s="3" t="s">
        <v>839</v>
      </c>
      <c r="C18" s="3" t="s">
        <v>788</v>
      </c>
      <c r="D18" s="3" t="s">
        <v>840</v>
      </c>
      <c r="E18" s="9">
        <v>1</v>
      </c>
      <c r="F18" s="9">
        <v>0</v>
      </c>
      <c r="G18" s="3" t="s">
        <v>160</v>
      </c>
      <c r="H18" s="3" t="s">
        <v>841</v>
      </c>
      <c r="I18" s="3" t="s">
        <v>786</v>
      </c>
    </row>
    <row r="19" spans="1:9" ht="120" customHeight="1">
      <c r="A19" s="12" t="s">
        <v>489</v>
      </c>
      <c r="B19" s="3" t="s">
        <v>842</v>
      </c>
      <c r="C19" s="3" t="s">
        <v>788</v>
      </c>
      <c r="D19" s="3" t="s">
        <v>843</v>
      </c>
      <c r="E19" s="9">
        <v>0</v>
      </c>
      <c r="F19" s="9">
        <v>1</v>
      </c>
      <c r="G19" s="3" t="s">
        <v>488</v>
      </c>
      <c r="H19" s="3" t="s">
        <v>844</v>
      </c>
      <c r="I19" s="3" t="s">
        <v>786</v>
      </c>
    </row>
    <row r="20" spans="1:9" ht="120" customHeight="1">
      <c r="A20" s="12" t="s">
        <v>103</v>
      </c>
      <c r="B20" s="3" t="s">
        <v>845</v>
      </c>
      <c r="C20" s="3" t="s">
        <v>813</v>
      </c>
      <c r="D20" s="3" t="s">
        <v>846</v>
      </c>
      <c r="E20" s="9">
        <v>1</v>
      </c>
      <c r="F20" s="9">
        <v>0</v>
      </c>
      <c r="G20" s="3" t="s">
        <v>102</v>
      </c>
      <c r="H20" s="3" t="s">
        <v>847</v>
      </c>
      <c r="I20" s="3" t="s">
        <v>786</v>
      </c>
    </row>
    <row r="21" spans="1:9" ht="120" customHeight="1">
      <c r="A21" s="12" t="s">
        <v>115</v>
      </c>
      <c r="B21" s="3" t="s">
        <v>848</v>
      </c>
      <c r="C21" s="3" t="s">
        <v>849</v>
      </c>
      <c r="D21" s="3" t="s">
        <v>850</v>
      </c>
      <c r="E21" s="9">
        <v>1</v>
      </c>
      <c r="F21" s="9">
        <v>0</v>
      </c>
      <c r="G21" s="3" t="s">
        <v>114</v>
      </c>
      <c r="H21" s="3" t="s">
        <v>851</v>
      </c>
      <c r="I21" s="3" t="s">
        <v>786</v>
      </c>
    </row>
    <row r="22" spans="1:9" ht="120" customHeight="1">
      <c r="A22" s="12" t="s">
        <v>852</v>
      </c>
      <c r="B22" s="3" t="s">
        <v>853</v>
      </c>
      <c r="C22" s="3" t="s">
        <v>854</v>
      </c>
      <c r="D22" s="3" t="s">
        <v>855</v>
      </c>
      <c r="E22" s="9">
        <v>0</v>
      </c>
      <c r="F22" s="9">
        <v>0</v>
      </c>
      <c r="G22" s="3"/>
      <c r="H22" s="3" t="s">
        <v>856</v>
      </c>
      <c r="I22" s="3" t="s">
        <v>786</v>
      </c>
    </row>
    <row r="23" spans="1:9" ht="120" customHeight="1">
      <c r="A23" s="12" t="s">
        <v>499</v>
      </c>
      <c r="B23" s="3" t="s">
        <v>857</v>
      </c>
      <c r="C23" s="3" t="s">
        <v>788</v>
      </c>
      <c r="D23" s="3" t="s">
        <v>858</v>
      </c>
      <c r="E23" s="9">
        <v>0</v>
      </c>
      <c r="F23" s="9">
        <v>1</v>
      </c>
      <c r="G23" s="3" t="s">
        <v>498</v>
      </c>
      <c r="H23" s="3" t="s">
        <v>859</v>
      </c>
      <c r="I23" s="3" t="s">
        <v>786</v>
      </c>
    </row>
    <row r="24" spans="1:9" ht="120" customHeight="1">
      <c r="A24" s="12" t="s">
        <v>509</v>
      </c>
      <c r="B24" s="3" t="s">
        <v>860</v>
      </c>
      <c r="C24" s="3" t="s">
        <v>854</v>
      </c>
      <c r="D24" s="3" t="s">
        <v>861</v>
      </c>
      <c r="E24" s="9">
        <v>0</v>
      </c>
      <c r="F24" s="9">
        <v>1</v>
      </c>
      <c r="G24" s="3" t="s">
        <v>508</v>
      </c>
      <c r="H24" s="3" t="s">
        <v>862</v>
      </c>
      <c r="I24" s="3" t="s">
        <v>786</v>
      </c>
    </row>
    <row r="25" spans="1:9" ht="120" customHeight="1">
      <c r="A25" s="12" t="s">
        <v>172</v>
      </c>
      <c r="B25" s="3" t="s">
        <v>863</v>
      </c>
      <c r="C25" s="3" t="s">
        <v>854</v>
      </c>
      <c r="D25" s="3" t="s">
        <v>864</v>
      </c>
      <c r="E25" s="9">
        <v>1</v>
      </c>
      <c r="F25" s="9">
        <v>0</v>
      </c>
      <c r="G25" s="3" t="s">
        <v>171</v>
      </c>
      <c r="H25" s="3" t="s">
        <v>865</v>
      </c>
      <c r="I25" s="3" t="s">
        <v>786</v>
      </c>
    </row>
    <row r="26" spans="1:9" ht="120" customHeight="1">
      <c r="A26" s="12" t="s">
        <v>519</v>
      </c>
      <c r="B26" s="3" t="s">
        <v>866</v>
      </c>
      <c r="C26" s="3" t="s">
        <v>792</v>
      </c>
      <c r="D26" s="3" t="s">
        <v>867</v>
      </c>
      <c r="E26" s="9">
        <v>0</v>
      </c>
      <c r="F26" s="9">
        <v>1</v>
      </c>
      <c r="G26" s="3" t="s">
        <v>518</v>
      </c>
      <c r="H26" s="3" t="s">
        <v>868</v>
      </c>
      <c r="I26" s="3" t="s">
        <v>786</v>
      </c>
    </row>
    <row r="27" spans="1:9" ht="120" customHeight="1">
      <c r="A27" s="12" t="s">
        <v>184</v>
      </c>
      <c r="B27" s="3" t="s">
        <v>869</v>
      </c>
      <c r="C27" s="3" t="s">
        <v>854</v>
      </c>
      <c r="D27" s="3" t="s">
        <v>870</v>
      </c>
      <c r="E27" s="9">
        <v>1</v>
      </c>
      <c r="F27" s="9">
        <v>0</v>
      </c>
      <c r="G27" s="3" t="s">
        <v>183</v>
      </c>
      <c r="H27" s="3" t="s">
        <v>871</v>
      </c>
      <c r="I27" s="3" t="s">
        <v>786</v>
      </c>
    </row>
    <row r="28" spans="1:9" ht="120" customHeight="1">
      <c r="A28" s="12" t="s">
        <v>529</v>
      </c>
      <c r="B28" s="3" t="s">
        <v>872</v>
      </c>
      <c r="C28" s="3" t="s">
        <v>873</v>
      </c>
      <c r="D28" s="3" t="s">
        <v>874</v>
      </c>
      <c r="E28" s="9">
        <v>0</v>
      </c>
      <c r="F28" s="9">
        <v>1</v>
      </c>
      <c r="G28" s="3" t="s">
        <v>528</v>
      </c>
      <c r="H28" s="3" t="s">
        <v>875</v>
      </c>
      <c r="I28" s="3" t="s">
        <v>786</v>
      </c>
    </row>
    <row r="29" spans="1:9" ht="120" customHeight="1">
      <c r="A29" s="12" t="s">
        <v>539</v>
      </c>
      <c r="B29" s="3" t="s">
        <v>876</v>
      </c>
      <c r="C29" s="3" t="s">
        <v>792</v>
      </c>
      <c r="D29" s="3" t="s">
        <v>877</v>
      </c>
      <c r="E29" s="9">
        <v>0</v>
      </c>
      <c r="F29" s="9">
        <v>1</v>
      </c>
      <c r="G29" s="3" t="s">
        <v>538</v>
      </c>
      <c r="H29" s="3" t="s">
        <v>878</v>
      </c>
      <c r="I29" s="3" t="s">
        <v>786</v>
      </c>
    </row>
    <row r="30" spans="1:9" ht="120" customHeight="1">
      <c r="A30" s="12" t="s">
        <v>549</v>
      </c>
      <c r="B30" s="3" t="s">
        <v>879</v>
      </c>
      <c r="C30" s="3" t="s">
        <v>854</v>
      </c>
      <c r="D30" s="3" t="s">
        <v>880</v>
      </c>
      <c r="E30" s="9">
        <v>0</v>
      </c>
      <c r="F30" s="9">
        <v>1</v>
      </c>
      <c r="G30" s="3" t="s">
        <v>548</v>
      </c>
      <c r="H30" s="3" t="s">
        <v>881</v>
      </c>
      <c r="I30" s="3" t="s">
        <v>786</v>
      </c>
    </row>
    <row r="31" spans="1:9" ht="120" customHeight="1">
      <c r="A31" s="12" t="s">
        <v>559</v>
      </c>
      <c r="B31" s="3" t="s">
        <v>882</v>
      </c>
      <c r="C31" s="3" t="s">
        <v>873</v>
      </c>
      <c r="D31" s="3" t="s">
        <v>883</v>
      </c>
      <c r="E31" s="9">
        <v>0</v>
      </c>
      <c r="F31" s="9">
        <v>1</v>
      </c>
      <c r="G31" s="3" t="s">
        <v>558</v>
      </c>
      <c r="H31" s="3" t="s">
        <v>884</v>
      </c>
      <c r="I31" s="3" t="s">
        <v>786</v>
      </c>
    </row>
    <row r="32" spans="1:9" ht="120" customHeight="1">
      <c r="A32" s="12" t="s">
        <v>885</v>
      </c>
      <c r="B32" s="3" t="s">
        <v>886</v>
      </c>
      <c r="C32" s="3" t="s">
        <v>783</v>
      </c>
      <c r="D32" s="3" t="s">
        <v>887</v>
      </c>
      <c r="E32" s="9">
        <v>0</v>
      </c>
      <c r="F32" s="9">
        <v>0</v>
      </c>
      <c r="G32" s="3"/>
      <c r="H32" s="3" t="s">
        <v>888</v>
      </c>
      <c r="I32" s="3" t="s">
        <v>786</v>
      </c>
    </row>
    <row r="33" spans="1:9" ht="120" customHeight="1">
      <c r="A33" s="12" t="s">
        <v>220</v>
      </c>
      <c r="B33" s="3" t="s">
        <v>889</v>
      </c>
      <c r="C33" s="3" t="s">
        <v>890</v>
      </c>
      <c r="D33" s="3" t="s">
        <v>891</v>
      </c>
      <c r="E33" s="9">
        <v>1</v>
      </c>
      <c r="F33" s="9">
        <v>0</v>
      </c>
      <c r="G33" s="3" t="s">
        <v>219</v>
      </c>
      <c r="H33" s="3" t="s">
        <v>892</v>
      </c>
      <c r="I33" s="3" t="s">
        <v>786</v>
      </c>
    </row>
    <row r="34" spans="1:9" ht="120" customHeight="1">
      <c r="A34" s="12" t="s">
        <v>232</v>
      </c>
      <c r="B34" s="3" t="s">
        <v>893</v>
      </c>
      <c r="C34" s="3" t="s">
        <v>873</v>
      </c>
      <c r="D34" s="3" t="s">
        <v>894</v>
      </c>
      <c r="E34" s="9">
        <v>1</v>
      </c>
      <c r="F34" s="9">
        <v>0</v>
      </c>
      <c r="G34" s="3" t="s">
        <v>231</v>
      </c>
      <c r="H34" s="3" t="s">
        <v>895</v>
      </c>
      <c r="I34" s="3" t="s">
        <v>786</v>
      </c>
    </row>
    <row r="35" spans="1:9" ht="120" customHeight="1">
      <c r="A35" s="12" t="s">
        <v>569</v>
      </c>
      <c r="B35" s="3" t="s">
        <v>896</v>
      </c>
      <c r="C35" s="3" t="s">
        <v>854</v>
      </c>
      <c r="D35" s="3" t="s">
        <v>897</v>
      </c>
      <c r="E35" s="9">
        <v>0</v>
      </c>
      <c r="F35" s="9">
        <v>2</v>
      </c>
      <c r="G35" s="3" t="s">
        <v>898</v>
      </c>
      <c r="H35" s="3" t="s">
        <v>899</v>
      </c>
      <c r="I35" s="3" t="s">
        <v>826</v>
      </c>
    </row>
    <row r="36" spans="1:9" ht="120" customHeight="1">
      <c r="A36" s="12" t="s">
        <v>569</v>
      </c>
      <c r="B36" s="3" t="s">
        <v>900</v>
      </c>
      <c r="C36" s="3" t="s">
        <v>854</v>
      </c>
      <c r="D36" s="3" t="s">
        <v>901</v>
      </c>
      <c r="E36" s="9">
        <v>0</v>
      </c>
      <c r="F36" s="9">
        <v>2</v>
      </c>
      <c r="G36" s="3" t="s">
        <v>898</v>
      </c>
      <c r="H36" s="3" t="s">
        <v>902</v>
      </c>
      <c r="I36" s="3" t="s">
        <v>826</v>
      </c>
    </row>
    <row r="37" spans="1:9" ht="120" customHeight="1">
      <c r="A37" s="12" t="s">
        <v>244</v>
      </c>
      <c r="B37" s="3" t="s">
        <v>903</v>
      </c>
      <c r="C37" s="3" t="s">
        <v>788</v>
      </c>
      <c r="D37" s="3" t="s">
        <v>904</v>
      </c>
      <c r="E37" s="9">
        <v>0</v>
      </c>
      <c r="F37" s="9">
        <v>1</v>
      </c>
      <c r="G37" s="3" t="s">
        <v>588</v>
      </c>
      <c r="H37" s="3" t="s">
        <v>905</v>
      </c>
      <c r="I37" s="3" t="s">
        <v>826</v>
      </c>
    </row>
    <row r="38" spans="1:9" ht="120" customHeight="1">
      <c r="A38" s="12" t="s">
        <v>244</v>
      </c>
      <c r="B38" s="3" t="s">
        <v>906</v>
      </c>
      <c r="C38" s="3" t="s">
        <v>792</v>
      </c>
      <c r="D38" s="3" t="s">
        <v>907</v>
      </c>
      <c r="E38" s="9">
        <v>1</v>
      </c>
      <c r="F38" s="9">
        <v>0</v>
      </c>
      <c r="G38" s="3" t="s">
        <v>243</v>
      </c>
      <c r="H38" s="3" t="s">
        <v>908</v>
      </c>
      <c r="I38" s="3" t="s">
        <v>826</v>
      </c>
    </row>
    <row r="39" spans="1:9" ht="120" customHeight="1">
      <c r="A39" s="12" t="s">
        <v>598</v>
      </c>
      <c r="B39" s="3" t="s">
        <v>909</v>
      </c>
      <c r="C39" s="3" t="s">
        <v>910</v>
      </c>
      <c r="D39" s="3" t="s">
        <v>911</v>
      </c>
      <c r="E39" s="9">
        <v>0</v>
      </c>
      <c r="F39" s="9">
        <v>1</v>
      </c>
      <c r="G39" s="3" t="s">
        <v>597</v>
      </c>
      <c r="H39" s="3" t="s">
        <v>912</v>
      </c>
      <c r="I39" s="3" t="s">
        <v>786</v>
      </c>
    </row>
    <row r="40" spans="1:9" ht="120" customHeight="1">
      <c r="A40" s="12" t="s">
        <v>608</v>
      </c>
      <c r="B40" s="3" t="s">
        <v>913</v>
      </c>
      <c r="C40" s="3" t="s">
        <v>792</v>
      </c>
      <c r="D40" s="3" t="s">
        <v>914</v>
      </c>
      <c r="E40" s="9">
        <v>0</v>
      </c>
      <c r="F40" s="9">
        <v>1</v>
      </c>
      <c r="G40" s="3" t="s">
        <v>607</v>
      </c>
      <c r="H40" s="3" t="s">
        <v>915</v>
      </c>
      <c r="I40" s="3" t="s">
        <v>786</v>
      </c>
    </row>
    <row r="41" spans="1:9" ht="120" customHeight="1">
      <c r="A41" s="12" t="s">
        <v>618</v>
      </c>
      <c r="B41" s="3" t="s">
        <v>916</v>
      </c>
      <c r="C41" s="3" t="s">
        <v>813</v>
      </c>
      <c r="D41" s="3" t="s">
        <v>917</v>
      </c>
      <c r="E41" s="9">
        <v>0</v>
      </c>
      <c r="F41" s="9">
        <v>1</v>
      </c>
      <c r="G41" s="3" t="s">
        <v>617</v>
      </c>
      <c r="H41" s="3" t="s">
        <v>918</v>
      </c>
      <c r="I41" s="3" t="s">
        <v>786</v>
      </c>
    </row>
    <row r="42" spans="1:9" ht="120" customHeight="1">
      <c r="A42" s="12" t="s">
        <v>628</v>
      </c>
      <c r="B42" s="3" t="s">
        <v>919</v>
      </c>
      <c r="C42" s="3" t="s">
        <v>788</v>
      </c>
      <c r="D42" s="3" t="s">
        <v>920</v>
      </c>
      <c r="E42" s="9">
        <v>0</v>
      </c>
      <c r="F42" s="9">
        <v>1</v>
      </c>
      <c r="G42" s="3" t="s">
        <v>627</v>
      </c>
      <c r="H42" s="3" t="s">
        <v>921</v>
      </c>
      <c r="I42" s="3" t="s">
        <v>786</v>
      </c>
    </row>
    <row r="43" spans="1:9" ht="120" customHeight="1">
      <c r="A43" s="12" t="s">
        <v>638</v>
      </c>
      <c r="B43" s="3" t="s">
        <v>922</v>
      </c>
      <c r="C43" s="3" t="s">
        <v>923</v>
      </c>
      <c r="D43" s="3" t="s">
        <v>924</v>
      </c>
      <c r="E43" s="9">
        <v>0</v>
      </c>
      <c r="F43" s="9">
        <v>1</v>
      </c>
      <c r="G43" s="3" t="s">
        <v>637</v>
      </c>
      <c r="H43" s="3" t="s">
        <v>925</v>
      </c>
      <c r="I43" s="3" t="s">
        <v>786</v>
      </c>
    </row>
    <row r="44" spans="1:9" ht="120" customHeight="1">
      <c r="A44" s="12" t="s">
        <v>648</v>
      </c>
      <c r="B44" s="3" t="s">
        <v>926</v>
      </c>
      <c r="C44" s="3" t="s">
        <v>923</v>
      </c>
      <c r="D44" s="3" t="s">
        <v>927</v>
      </c>
      <c r="E44" s="9">
        <v>0</v>
      </c>
      <c r="F44" s="9">
        <v>1</v>
      </c>
      <c r="G44" s="3" t="s">
        <v>647</v>
      </c>
      <c r="H44" s="3" t="s">
        <v>928</v>
      </c>
      <c r="I44" s="3" t="s">
        <v>786</v>
      </c>
    </row>
    <row r="45" spans="1:9" ht="120" customHeight="1">
      <c r="A45" s="12" t="s">
        <v>929</v>
      </c>
      <c r="B45" s="3" t="s">
        <v>930</v>
      </c>
      <c r="C45" s="3" t="s">
        <v>923</v>
      </c>
      <c r="D45" s="3" t="s">
        <v>931</v>
      </c>
      <c r="E45" s="9">
        <v>0</v>
      </c>
      <c r="F45" s="9">
        <v>0</v>
      </c>
      <c r="G45" s="3"/>
      <c r="H45" s="3" t="s">
        <v>932</v>
      </c>
      <c r="I45" s="3" t="s">
        <v>786</v>
      </c>
    </row>
    <row r="46" spans="1:9" ht="120" customHeight="1">
      <c r="A46" s="12" t="s">
        <v>256</v>
      </c>
      <c r="B46" s="3" t="s">
        <v>933</v>
      </c>
      <c r="C46" s="3" t="s">
        <v>788</v>
      </c>
      <c r="D46" s="3" t="s">
        <v>934</v>
      </c>
      <c r="E46" s="9">
        <v>1</v>
      </c>
      <c r="F46" s="9">
        <v>0</v>
      </c>
      <c r="G46" s="3" t="s">
        <v>255</v>
      </c>
      <c r="H46" s="3" t="s">
        <v>935</v>
      </c>
      <c r="I46" s="3" t="s">
        <v>786</v>
      </c>
    </row>
    <row r="47" spans="1:9" ht="120" customHeight="1">
      <c r="A47" s="12" t="s">
        <v>268</v>
      </c>
      <c r="B47" s="3" t="s">
        <v>936</v>
      </c>
      <c r="C47" s="3" t="s">
        <v>792</v>
      </c>
      <c r="D47" s="3" t="s">
        <v>937</v>
      </c>
      <c r="E47" s="9">
        <v>1</v>
      </c>
      <c r="F47" s="9">
        <v>0</v>
      </c>
      <c r="G47" s="3" t="s">
        <v>267</v>
      </c>
      <c r="H47" s="3" t="s">
        <v>938</v>
      </c>
      <c r="I47" s="3" t="s">
        <v>786</v>
      </c>
    </row>
    <row r="48" spans="1:9" ht="120" customHeight="1">
      <c r="A48" s="12" t="s">
        <v>939</v>
      </c>
      <c r="B48" s="3" t="s">
        <v>940</v>
      </c>
      <c r="C48" s="3" t="s">
        <v>783</v>
      </c>
      <c r="D48" s="3" t="s">
        <v>941</v>
      </c>
      <c r="E48" s="9">
        <v>0</v>
      </c>
      <c r="F48" s="9">
        <v>1</v>
      </c>
      <c r="G48" s="3" t="s">
        <v>657</v>
      </c>
      <c r="H48" s="3" t="s">
        <v>942</v>
      </c>
      <c r="I48" s="3" t="s">
        <v>786</v>
      </c>
    </row>
    <row r="49" spans="1:9" ht="120" customHeight="1">
      <c r="A49" s="12" t="s">
        <v>943</v>
      </c>
      <c r="B49" s="3" t="s">
        <v>944</v>
      </c>
      <c r="C49" s="3" t="s">
        <v>783</v>
      </c>
      <c r="D49" s="3" t="s">
        <v>945</v>
      </c>
      <c r="E49" s="9">
        <v>0</v>
      </c>
      <c r="F49" s="9">
        <v>1</v>
      </c>
      <c r="G49" s="3" t="s">
        <v>657</v>
      </c>
      <c r="H49" s="3" t="s">
        <v>946</v>
      </c>
      <c r="I49" s="3" t="s">
        <v>786</v>
      </c>
    </row>
    <row r="50" spans="1:9" ht="120" customHeight="1">
      <c r="A50" s="12" t="s">
        <v>668</v>
      </c>
      <c r="B50" s="3" t="s">
        <v>947</v>
      </c>
      <c r="C50" s="3" t="s">
        <v>783</v>
      </c>
      <c r="D50" s="3" t="s">
        <v>948</v>
      </c>
      <c r="E50" s="9">
        <v>0</v>
      </c>
      <c r="F50" s="9">
        <v>1</v>
      </c>
      <c r="G50" s="3" t="s">
        <v>667</v>
      </c>
      <c r="H50" s="3" t="s">
        <v>949</v>
      </c>
      <c r="I50" s="3" t="s">
        <v>786</v>
      </c>
    </row>
    <row r="51" spans="1:9" ht="120" customHeight="1">
      <c r="A51" s="12" t="s">
        <v>280</v>
      </c>
      <c r="B51" s="3" t="s">
        <v>950</v>
      </c>
      <c r="C51" s="3" t="s">
        <v>813</v>
      </c>
      <c r="D51" s="3" t="s">
        <v>951</v>
      </c>
      <c r="E51" s="9">
        <v>1</v>
      </c>
      <c r="F51" s="9">
        <v>0</v>
      </c>
      <c r="G51" s="3" t="s">
        <v>279</v>
      </c>
      <c r="H51" s="3" t="s">
        <v>952</v>
      </c>
      <c r="I51" s="3" t="s">
        <v>786</v>
      </c>
    </row>
    <row r="52" spans="1:9" ht="120" customHeight="1">
      <c r="A52" s="12" t="s">
        <v>953</v>
      </c>
      <c r="B52" s="3" t="s">
        <v>954</v>
      </c>
      <c r="C52" s="3" t="s">
        <v>854</v>
      </c>
      <c r="D52" s="3" t="s">
        <v>955</v>
      </c>
      <c r="E52" s="9">
        <v>0</v>
      </c>
      <c r="F52" s="9">
        <v>1</v>
      </c>
      <c r="G52" s="3" t="s">
        <v>578</v>
      </c>
      <c r="H52" s="3" t="s">
        <v>956</v>
      </c>
      <c r="I52" s="3" t="s">
        <v>786</v>
      </c>
    </row>
    <row r="53" spans="1:9" ht="120" customHeight="1">
      <c r="A53" s="12" t="s">
        <v>678</v>
      </c>
      <c r="B53" s="3" t="s">
        <v>957</v>
      </c>
      <c r="C53" s="3" t="s">
        <v>783</v>
      </c>
      <c r="D53" s="3" t="s">
        <v>958</v>
      </c>
      <c r="E53" s="9">
        <v>0</v>
      </c>
      <c r="F53" s="9">
        <v>1</v>
      </c>
      <c r="G53" s="3" t="s">
        <v>677</v>
      </c>
      <c r="H53" s="3" t="s">
        <v>959</v>
      </c>
      <c r="I53" s="3" t="s">
        <v>786</v>
      </c>
    </row>
    <row r="54" spans="1:9" ht="120" customHeight="1">
      <c r="A54" s="12" t="s">
        <v>292</v>
      </c>
      <c r="B54" s="3" t="s">
        <v>960</v>
      </c>
      <c r="C54" s="3" t="s">
        <v>923</v>
      </c>
      <c r="D54" s="3" t="s">
        <v>961</v>
      </c>
      <c r="E54" s="9">
        <v>2</v>
      </c>
      <c r="F54" s="9">
        <v>0</v>
      </c>
      <c r="G54" s="3" t="s">
        <v>962</v>
      </c>
      <c r="H54" s="3" t="s">
        <v>963</v>
      </c>
      <c r="I54" s="3" t="s">
        <v>786</v>
      </c>
    </row>
    <row r="55" spans="1:9" ht="120" customHeight="1">
      <c r="A55" s="12" t="s">
        <v>688</v>
      </c>
      <c r="B55" s="3" t="s">
        <v>964</v>
      </c>
      <c r="C55" s="3" t="s">
        <v>923</v>
      </c>
      <c r="D55" s="3" t="s">
        <v>965</v>
      </c>
      <c r="E55" s="9">
        <v>0</v>
      </c>
      <c r="F55" s="9">
        <v>1</v>
      </c>
      <c r="G55" s="3" t="s">
        <v>687</v>
      </c>
      <c r="H55" s="3" t="s">
        <v>966</v>
      </c>
      <c r="I55" s="3" t="s">
        <v>786</v>
      </c>
    </row>
    <row r="56" spans="1:9" ht="120" customHeight="1">
      <c r="A56" s="12" t="s">
        <v>698</v>
      </c>
      <c r="B56" s="3" t="s">
        <v>967</v>
      </c>
      <c r="C56" s="3" t="s">
        <v>813</v>
      </c>
      <c r="D56" s="3" t="s">
        <v>968</v>
      </c>
      <c r="E56" s="9">
        <v>0</v>
      </c>
      <c r="F56" s="9">
        <v>1</v>
      </c>
      <c r="G56" s="3" t="s">
        <v>697</v>
      </c>
      <c r="H56" s="3" t="s">
        <v>969</v>
      </c>
      <c r="I56" s="3" t="s">
        <v>786</v>
      </c>
    </row>
    <row r="57" spans="1:9" ht="120" customHeight="1">
      <c r="A57" s="12" t="s">
        <v>305</v>
      </c>
      <c r="B57" s="3" t="s">
        <v>970</v>
      </c>
      <c r="C57" s="3" t="s">
        <v>788</v>
      </c>
      <c r="D57" s="3" t="s">
        <v>971</v>
      </c>
      <c r="E57" s="9">
        <v>1</v>
      </c>
      <c r="F57" s="9">
        <v>0</v>
      </c>
      <c r="G57" s="3" t="s">
        <v>304</v>
      </c>
      <c r="H57" s="3" t="s">
        <v>972</v>
      </c>
      <c r="I57" s="3" t="s">
        <v>786</v>
      </c>
    </row>
    <row r="58" spans="1:9" ht="120" customHeight="1">
      <c r="A58" s="12" t="s">
        <v>708</v>
      </c>
      <c r="B58" s="3" t="s">
        <v>973</v>
      </c>
      <c r="C58" s="3" t="s">
        <v>788</v>
      </c>
      <c r="D58" s="3" t="s">
        <v>974</v>
      </c>
      <c r="E58" s="9">
        <v>0</v>
      </c>
      <c r="F58" s="9">
        <v>1</v>
      </c>
      <c r="G58" s="3" t="s">
        <v>707</v>
      </c>
      <c r="H58" s="3" t="s">
        <v>975</v>
      </c>
      <c r="I58" s="3" t="s">
        <v>786</v>
      </c>
    </row>
    <row r="59" spans="1:9" ht="120" customHeight="1">
      <c r="A59" s="12" t="s">
        <v>976</v>
      </c>
      <c r="B59" s="3" t="s">
        <v>977</v>
      </c>
      <c r="C59" s="3" t="s">
        <v>923</v>
      </c>
      <c r="D59" s="3" t="s">
        <v>978</v>
      </c>
      <c r="E59" s="9">
        <v>1</v>
      </c>
      <c r="F59" s="9">
        <v>0</v>
      </c>
      <c r="G59" s="3" t="s">
        <v>316</v>
      </c>
      <c r="H59" s="3" t="s">
        <v>979</v>
      </c>
      <c r="I59" s="3" t="s">
        <v>786</v>
      </c>
    </row>
    <row r="60" spans="1:9" ht="120" customHeight="1">
      <c r="A60" s="12" t="s">
        <v>329</v>
      </c>
      <c r="B60" s="3" t="s">
        <v>980</v>
      </c>
      <c r="C60" s="3" t="s">
        <v>792</v>
      </c>
      <c r="D60" s="3" t="s">
        <v>981</v>
      </c>
      <c r="E60" s="9">
        <v>1</v>
      </c>
      <c r="F60" s="9">
        <v>0</v>
      </c>
      <c r="G60" s="3" t="s">
        <v>328</v>
      </c>
      <c r="H60" s="3" t="s">
        <v>982</v>
      </c>
      <c r="I60" s="3" t="s">
        <v>786</v>
      </c>
    </row>
    <row r="61" spans="1:9" ht="120" customHeight="1">
      <c r="A61" s="12" t="s">
        <v>718</v>
      </c>
      <c r="B61" s="3" t="s">
        <v>983</v>
      </c>
      <c r="C61" s="3" t="s">
        <v>783</v>
      </c>
      <c r="D61" s="3" t="s">
        <v>984</v>
      </c>
      <c r="E61" s="9">
        <v>0</v>
      </c>
      <c r="F61" s="9">
        <v>1</v>
      </c>
      <c r="G61" s="3" t="s">
        <v>717</v>
      </c>
      <c r="H61" s="3" t="s">
        <v>985</v>
      </c>
      <c r="I61" s="3" t="s">
        <v>786</v>
      </c>
    </row>
    <row r="62" spans="1:9" ht="120" customHeight="1">
      <c r="A62" s="12" t="s">
        <v>728</v>
      </c>
      <c r="B62" s="3" t="s">
        <v>986</v>
      </c>
      <c r="C62" s="3" t="s">
        <v>813</v>
      </c>
      <c r="D62" s="3" t="s">
        <v>987</v>
      </c>
      <c r="E62" s="9">
        <v>0</v>
      </c>
      <c r="F62" s="9">
        <v>1</v>
      </c>
      <c r="G62" s="3" t="s">
        <v>727</v>
      </c>
      <c r="H62" s="3" t="s">
        <v>988</v>
      </c>
      <c r="I62" s="3" t="s">
        <v>786</v>
      </c>
    </row>
    <row r="63" spans="1:9" ht="120" customHeight="1">
      <c r="A63" s="12" t="s">
        <v>21</v>
      </c>
      <c r="B63" s="3" t="s">
        <v>989</v>
      </c>
      <c r="C63" s="3" t="s">
        <v>873</v>
      </c>
      <c r="D63" s="3" t="s">
        <v>990</v>
      </c>
      <c r="E63" s="9">
        <v>1</v>
      </c>
      <c r="F63" s="9">
        <v>1</v>
      </c>
      <c r="G63" s="3" t="s">
        <v>991</v>
      </c>
      <c r="H63" s="3" t="s">
        <v>992</v>
      </c>
      <c r="I63" s="3" t="s">
        <v>786</v>
      </c>
    </row>
    <row r="64" spans="1:9" ht="120" customHeight="1">
      <c r="A64" s="12" t="s">
        <v>747</v>
      </c>
      <c r="B64" s="3" t="s">
        <v>993</v>
      </c>
      <c r="C64" s="3" t="s">
        <v>873</v>
      </c>
      <c r="D64" s="3" t="s">
        <v>994</v>
      </c>
      <c r="E64" s="9">
        <v>0</v>
      </c>
      <c r="F64" s="9">
        <v>1</v>
      </c>
      <c r="G64" s="3" t="s">
        <v>746</v>
      </c>
      <c r="H64" s="3" t="s">
        <v>995</v>
      </c>
      <c r="I64" s="3" t="s">
        <v>786</v>
      </c>
    </row>
    <row r="65" spans="1:9" ht="120" customHeight="1">
      <c r="A65" s="12" t="s">
        <v>340</v>
      </c>
      <c r="B65" s="3" t="s">
        <v>996</v>
      </c>
      <c r="C65" s="3" t="s">
        <v>854</v>
      </c>
      <c r="D65" s="3" t="s">
        <v>997</v>
      </c>
      <c r="E65" s="9">
        <v>3</v>
      </c>
      <c r="F65" s="9">
        <v>0</v>
      </c>
      <c r="G65" s="3" t="s">
        <v>998</v>
      </c>
      <c r="H65" s="3" t="s">
        <v>999</v>
      </c>
      <c r="I65" s="3" t="s">
        <v>786</v>
      </c>
    </row>
    <row r="66" spans="1:9" ht="120" customHeight="1">
      <c r="A66" s="12" t="s">
        <v>444</v>
      </c>
      <c r="B66" s="3" t="s">
        <v>1000</v>
      </c>
      <c r="C66" s="3" t="s">
        <v>788</v>
      </c>
      <c r="D66" s="3" t="s">
        <v>1001</v>
      </c>
      <c r="E66" s="9">
        <v>0</v>
      </c>
      <c r="F66" s="9">
        <v>2</v>
      </c>
      <c r="G66" s="3" t="s">
        <v>1002</v>
      </c>
      <c r="H66" s="3" t="s">
        <v>1003</v>
      </c>
      <c r="I66" s="3" t="s">
        <v>786</v>
      </c>
    </row>
    <row r="67" spans="1:9" ht="120" customHeight="1">
      <c r="A67" s="12" t="s">
        <v>375</v>
      </c>
      <c r="B67" s="3" t="s">
        <v>1004</v>
      </c>
      <c r="C67" s="3" t="s">
        <v>923</v>
      </c>
      <c r="D67" s="3" t="s">
        <v>1005</v>
      </c>
      <c r="E67" s="9">
        <v>1</v>
      </c>
      <c r="F67" s="9">
        <v>0</v>
      </c>
      <c r="G67" s="3" t="s">
        <v>374</v>
      </c>
      <c r="H67" s="3" t="s">
        <v>1006</v>
      </c>
      <c r="I67" s="3" t="s">
        <v>786</v>
      </c>
    </row>
    <row r="68" spans="1:9" ht="120" customHeight="1">
      <c r="A68" s="12" t="s">
        <v>387</v>
      </c>
      <c r="B68" s="3" t="s">
        <v>1007</v>
      </c>
      <c r="C68" s="3" t="s">
        <v>788</v>
      </c>
      <c r="D68" s="3" t="s">
        <v>1008</v>
      </c>
      <c r="E68" s="9">
        <v>1</v>
      </c>
      <c r="F68" s="9">
        <v>0</v>
      </c>
      <c r="G68" s="3" t="s">
        <v>386</v>
      </c>
      <c r="H68" s="3" t="s">
        <v>1009</v>
      </c>
      <c r="I68" s="3" t="s">
        <v>786</v>
      </c>
    </row>
    <row r="69" spans="1:9" ht="120" customHeight="1">
      <c r="A69" s="12" t="s">
        <v>399</v>
      </c>
      <c r="B69" s="3" t="s">
        <v>1010</v>
      </c>
      <c r="C69" s="3" t="s">
        <v>792</v>
      </c>
      <c r="D69" s="3" t="s">
        <v>1011</v>
      </c>
      <c r="E69" s="9">
        <v>1</v>
      </c>
      <c r="F69" s="9">
        <v>0</v>
      </c>
      <c r="G69" s="3" t="s">
        <v>398</v>
      </c>
      <c r="H69" s="3" t="s">
        <v>1012</v>
      </c>
      <c r="I69" s="3" t="s">
        <v>786</v>
      </c>
    </row>
    <row r="70" spans="1:9" ht="120" customHeight="1">
      <c r="A70" s="12" t="s">
        <v>411</v>
      </c>
      <c r="B70" s="3" t="s">
        <v>1013</v>
      </c>
      <c r="C70" s="3" t="s">
        <v>813</v>
      </c>
      <c r="D70" s="3" t="s">
        <v>1014</v>
      </c>
      <c r="E70" s="9">
        <v>3</v>
      </c>
      <c r="F70" s="9">
        <v>0</v>
      </c>
      <c r="G70" s="3" t="s">
        <v>1015</v>
      </c>
      <c r="H70" s="3" t="s">
        <v>1016</v>
      </c>
      <c r="I70" s="3" t="s">
        <v>786</v>
      </c>
    </row>
    <row r="71" spans="1:9" ht="120" customHeight="1">
      <c r="A71" s="12" t="s">
        <v>1017</v>
      </c>
      <c r="B71" s="3" t="s">
        <v>1018</v>
      </c>
      <c r="C71" s="3" t="s">
        <v>910</v>
      </c>
      <c r="D71" s="3" t="s">
        <v>1019</v>
      </c>
      <c r="E71" s="9">
        <v>1</v>
      </c>
      <c r="F71" s="9">
        <v>0</v>
      </c>
      <c r="G71" s="3" t="s">
        <v>195</v>
      </c>
      <c r="H71" s="3" t="s">
        <v>1020</v>
      </c>
      <c r="I71" s="3" t="s">
        <v>786</v>
      </c>
    </row>
    <row r="72" spans="1:9" ht="120" customHeight="1">
      <c r="A72" s="12" t="s">
        <v>1021</v>
      </c>
      <c r="B72" s="3" t="s">
        <v>1022</v>
      </c>
      <c r="C72" s="3" t="s">
        <v>910</v>
      </c>
      <c r="D72" s="3" t="s">
        <v>1019</v>
      </c>
      <c r="E72" s="9">
        <v>1</v>
      </c>
      <c r="F72" s="9">
        <v>0</v>
      </c>
      <c r="G72" s="3" t="s">
        <v>195</v>
      </c>
      <c r="H72" s="3" t="s">
        <v>1020</v>
      </c>
      <c r="I72" s="3" t="s">
        <v>786</v>
      </c>
    </row>
    <row r="73" spans="1:9" ht="120" customHeight="1">
      <c r="A73" s="12" t="s">
        <v>1023</v>
      </c>
      <c r="B73" s="3" t="s">
        <v>1024</v>
      </c>
      <c r="C73" s="3" t="s">
        <v>910</v>
      </c>
      <c r="D73" s="3" t="s">
        <v>1019</v>
      </c>
      <c r="E73" s="9">
        <v>1</v>
      </c>
      <c r="F73" s="9">
        <v>0</v>
      </c>
      <c r="G73" s="3" t="s">
        <v>207</v>
      </c>
      <c r="H73" s="3" t="s">
        <v>1020</v>
      </c>
      <c r="I73" s="3" t="s">
        <v>786</v>
      </c>
    </row>
    <row r="74" spans="1:9" ht="120" customHeight="1">
      <c r="A74" s="12" t="s">
        <v>766</v>
      </c>
      <c r="B74" s="3" t="s">
        <v>1025</v>
      </c>
      <c r="C74" s="3" t="s">
        <v>910</v>
      </c>
      <c r="D74" s="3" t="s">
        <v>1019</v>
      </c>
      <c r="E74" s="9">
        <v>1</v>
      </c>
      <c r="F74" s="9">
        <v>1</v>
      </c>
      <c r="G74" s="3" t="s">
        <v>1026</v>
      </c>
      <c r="H74" s="3" t="s">
        <v>1020</v>
      </c>
      <c r="I74" s="3" t="s">
        <v>786</v>
      </c>
    </row>
    <row r="75" spans="1:9" ht="120" customHeight="1">
      <c r="A75" s="13" t="s">
        <v>1027</v>
      </c>
      <c r="B75" s="4" t="s">
        <v>1028</v>
      </c>
      <c r="C75" s="4" t="s">
        <v>910</v>
      </c>
      <c r="D75" s="4" t="s">
        <v>1019</v>
      </c>
      <c r="E75" s="10">
        <v>0</v>
      </c>
      <c r="F75" s="10">
        <v>0</v>
      </c>
      <c r="G75" s="4"/>
      <c r="H75" s="4" t="s">
        <v>1020</v>
      </c>
      <c r="I75" s="4" t="s">
        <v>786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1"/>
  <sheetViews>
    <sheetView showGridLines="0" workbookViewId="0">
      <pane xSplit="1" ySplit="1" topLeftCell="B2" activePane="bottomRight" state="frozenSplit"/>
      <selection pane="topRight" activeCell="B1" sqref="B1"/>
      <selection pane="bottomLeft" activeCell="A2" sqref="A2"/>
      <selection pane="bottomRight"/>
    </sheetView>
  </sheetViews>
  <sheetFormatPr defaultRowHeight="13.5"/>
  <cols>
    <col min="1" max="2" width="14" customWidth="1"/>
    <col min="3" max="3" width="18" customWidth="1"/>
    <col min="4" max="5" width="55" customWidth="1"/>
    <col min="6" max="6" width="48" customWidth="1"/>
    <col min="7" max="7" width="14" customWidth="1"/>
    <col min="8" max="8" width="38" customWidth="1"/>
  </cols>
  <sheetData>
    <row r="1" spans="1:8" ht="33.950000000000003" customHeight="1">
      <c r="A1" s="1" t="s">
        <v>1029</v>
      </c>
      <c r="B1" s="1" t="s">
        <v>0</v>
      </c>
      <c r="C1" s="1" t="s">
        <v>1030</v>
      </c>
      <c r="D1" s="1" t="s">
        <v>1031</v>
      </c>
      <c r="E1" s="1" t="s">
        <v>1032</v>
      </c>
      <c r="F1" s="1" t="s">
        <v>1033</v>
      </c>
      <c r="G1" s="1" t="s">
        <v>1034</v>
      </c>
      <c r="H1" s="1" t="s">
        <v>19</v>
      </c>
    </row>
    <row r="2" spans="1:8" ht="48" customHeight="1">
      <c r="A2" s="11" t="s">
        <v>1035</v>
      </c>
      <c r="B2" s="11" t="s">
        <v>20</v>
      </c>
      <c r="C2" s="2" t="s">
        <v>1036</v>
      </c>
      <c r="D2" s="2" t="s">
        <v>1037</v>
      </c>
      <c r="E2" s="2" t="s">
        <v>1037</v>
      </c>
      <c r="F2" s="2" t="s">
        <v>23</v>
      </c>
      <c r="G2" s="2" t="s">
        <v>28</v>
      </c>
      <c r="H2" s="2" t="s">
        <v>1038</v>
      </c>
    </row>
    <row r="3" spans="1:8" ht="48" customHeight="1">
      <c r="A3" s="12" t="s">
        <v>1039</v>
      </c>
      <c r="B3" s="12" t="s">
        <v>20</v>
      </c>
      <c r="C3" s="3" t="s">
        <v>1040</v>
      </c>
      <c r="D3" s="3" t="s">
        <v>1041</v>
      </c>
      <c r="E3" s="3" t="s">
        <v>1041</v>
      </c>
      <c r="F3" s="3" t="s">
        <v>23</v>
      </c>
      <c r="G3" s="3" t="s">
        <v>28</v>
      </c>
      <c r="H3" s="3" t="s">
        <v>1038</v>
      </c>
    </row>
    <row r="4" spans="1:8" ht="48" customHeight="1">
      <c r="A4" s="12" t="s">
        <v>1042</v>
      </c>
      <c r="B4" s="12" t="s">
        <v>20</v>
      </c>
      <c r="C4" s="3" t="s">
        <v>1040</v>
      </c>
      <c r="D4" s="3" t="s">
        <v>1043</v>
      </c>
      <c r="E4" s="3" t="s">
        <v>1043</v>
      </c>
      <c r="F4" s="3" t="s">
        <v>23</v>
      </c>
      <c r="G4" s="3" t="s">
        <v>28</v>
      </c>
      <c r="H4" s="3" t="s">
        <v>1038</v>
      </c>
    </row>
    <row r="5" spans="1:8" ht="48" customHeight="1">
      <c r="A5" s="12" t="s">
        <v>1044</v>
      </c>
      <c r="B5" s="12" t="s">
        <v>37</v>
      </c>
      <c r="C5" s="3" t="s">
        <v>1045</v>
      </c>
      <c r="D5" s="3" t="s">
        <v>1046</v>
      </c>
      <c r="E5" s="3" t="s">
        <v>1046</v>
      </c>
      <c r="F5" s="3" t="s">
        <v>40</v>
      </c>
      <c r="G5" s="3" t="s">
        <v>28</v>
      </c>
      <c r="H5" s="3" t="s">
        <v>1038</v>
      </c>
    </row>
    <row r="6" spans="1:8" ht="48" customHeight="1">
      <c r="A6" s="12" t="s">
        <v>1047</v>
      </c>
      <c r="B6" s="12" t="s">
        <v>37</v>
      </c>
      <c r="C6" s="3" t="s">
        <v>1045</v>
      </c>
      <c r="D6" s="3" t="s">
        <v>1048</v>
      </c>
      <c r="E6" s="3" t="s">
        <v>1048</v>
      </c>
      <c r="F6" s="3" t="s">
        <v>40</v>
      </c>
      <c r="G6" s="3" t="s">
        <v>28</v>
      </c>
      <c r="H6" s="3" t="s">
        <v>1038</v>
      </c>
    </row>
    <row r="7" spans="1:8" ht="48" customHeight="1">
      <c r="A7" s="12" t="s">
        <v>1049</v>
      </c>
      <c r="B7" s="12" t="s">
        <v>37</v>
      </c>
      <c r="C7" s="3" t="s">
        <v>1036</v>
      </c>
      <c r="D7" s="3" t="s">
        <v>1050</v>
      </c>
      <c r="E7" s="3" t="s">
        <v>1050</v>
      </c>
      <c r="F7" s="3" t="s">
        <v>40</v>
      </c>
      <c r="G7" s="3" t="s">
        <v>28</v>
      </c>
      <c r="H7" s="3" t="s">
        <v>1038</v>
      </c>
    </row>
    <row r="8" spans="1:8" ht="48" customHeight="1">
      <c r="A8" s="12" t="s">
        <v>1051</v>
      </c>
      <c r="B8" s="12" t="s">
        <v>37</v>
      </c>
      <c r="C8" s="3" t="s">
        <v>1040</v>
      </c>
      <c r="D8" s="3" t="s">
        <v>1052</v>
      </c>
      <c r="E8" s="3" t="s">
        <v>1052</v>
      </c>
      <c r="F8" s="3" t="s">
        <v>40</v>
      </c>
      <c r="G8" s="3" t="s">
        <v>28</v>
      </c>
      <c r="H8" s="3" t="s">
        <v>1038</v>
      </c>
    </row>
    <row r="9" spans="1:8" ht="48" customHeight="1">
      <c r="A9" s="12" t="s">
        <v>1053</v>
      </c>
      <c r="B9" s="12" t="s">
        <v>52</v>
      </c>
      <c r="C9" s="3" t="s">
        <v>1045</v>
      </c>
      <c r="D9" s="3" t="s">
        <v>1054</v>
      </c>
      <c r="E9" s="3" t="s">
        <v>1054</v>
      </c>
      <c r="F9" s="3" t="s">
        <v>55</v>
      </c>
      <c r="G9" s="3" t="s">
        <v>28</v>
      </c>
      <c r="H9" s="3" t="s">
        <v>1038</v>
      </c>
    </row>
    <row r="10" spans="1:8" ht="48" customHeight="1">
      <c r="A10" s="12" t="s">
        <v>1055</v>
      </c>
      <c r="B10" s="12" t="s">
        <v>52</v>
      </c>
      <c r="C10" s="3" t="s">
        <v>1045</v>
      </c>
      <c r="D10" s="3" t="s">
        <v>1056</v>
      </c>
      <c r="E10" s="3" t="s">
        <v>1056</v>
      </c>
      <c r="F10" s="3" t="s">
        <v>55</v>
      </c>
      <c r="G10" s="3" t="s">
        <v>28</v>
      </c>
      <c r="H10" s="3" t="s">
        <v>1038</v>
      </c>
    </row>
    <row r="11" spans="1:8" ht="48" customHeight="1">
      <c r="A11" s="12" t="s">
        <v>1057</v>
      </c>
      <c r="B11" s="12" t="s">
        <v>52</v>
      </c>
      <c r="C11" s="3" t="s">
        <v>1058</v>
      </c>
      <c r="D11" s="3" t="s">
        <v>1059</v>
      </c>
      <c r="E11" s="3" t="s">
        <v>1059</v>
      </c>
      <c r="F11" s="3" t="s">
        <v>55</v>
      </c>
      <c r="G11" s="3" t="s">
        <v>28</v>
      </c>
      <c r="H11" s="3" t="s">
        <v>1038</v>
      </c>
    </row>
    <row r="12" spans="1:8" ht="48" customHeight="1">
      <c r="A12" s="12" t="s">
        <v>1060</v>
      </c>
      <c r="B12" s="12" t="s">
        <v>52</v>
      </c>
      <c r="C12" s="3" t="s">
        <v>1040</v>
      </c>
      <c r="D12" s="3" t="s">
        <v>1061</v>
      </c>
      <c r="E12" s="3" t="s">
        <v>1061</v>
      </c>
      <c r="F12" s="3" t="s">
        <v>55</v>
      </c>
      <c r="G12" s="3" t="s">
        <v>28</v>
      </c>
      <c r="H12" s="3" t="s">
        <v>1038</v>
      </c>
    </row>
    <row r="13" spans="1:8" ht="48" customHeight="1">
      <c r="A13" s="12" t="s">
        <v>1062</v>
      </c>
      <c r="B13" s="12" t="s">
        <v>64</v>
      </c>
      <c r="C13" s="3" t="s">
        <v>1045</v>
      </c>
      <c r="D13" s="3" t="s">
        <v>1063</v>
      </c>
      <c r="E13" s="3" t="s">
        <v>1063</v>
      </c>
      <c r="F13" s="3" t="s">
        <v>67</v>
      </c>
      <c r="G13" s="3" t="s">
        <v>28</v>
      </c>
      <c r="H13" s="3" t="s">
        <v>1038</v>
      </c>
    </row>
    <row r="14" spans="1:8" ht="48" customHeight="1">
      <c r="A14" s="12" t="s">
        <v>1064</v>
      </c>
      <c r="B14" s="12" t="s">
        <v>64</v>
      </c>
      <c r="C14" s="3" t="s">
        <v>1036</v>
      </c>
      <c r="D14" s="3" t="s">
        <v>1065</v>
      </c>
      <c r="E14" s="3" t="s">
        <v>1065</v>
      </c>
      <c r="F14" s="3" t="s">
        <v>67</v>
      </c>
      <c r="G14" s="3" t="s">
        <v>28</v>
      </c>
      <c r="H14" s="3" t="s">
        <v>1038</v>
      </c>
    </row>
    <row r="15" spans="1:8" ht="48" customHeight="1">
      <c r="A15" s="12" t="s">
        <v>1066</v>
      </c>
      <c r="B15" s="12" t="s">
        <v>64</v>
      </c>
      <c r="C15" s="3" t="s">
        <v>1040</v>
      </c>
      <c r="D15" s="3" t="s">
        <v>1067</v>
      </c>
      <c r="E15" s="3" t="s">
        <v>1067</v>
      </c>
      <c r="F15" s="3" t="s">
        <v>67</v>
      </c>
      <c r="G15" s="3" t="s">
        <v>28</v>
      </c>
      <c r="H15" s="3" t="s">
        <v>1038</v>
      </c>
    </row>
    <row r="16" spans="1:8" ht="48" customHeight="1">
      <c r="A16" s="12" t="s">
        <v>1068</v>
      </c>
      <c r="B16" s="12" t="s">
        <v>76</v>
      </c>
      <c r="C16" s="3" t="s">
        <v>1045</v>
      </c>
      <c r="D16" s="3" t="s">
        <v>1069</v>
      </c>
      <c r="E16" s="3" t="s">
        <v>1069</v>
      </c>
      <c r="F16" s="3" t="s">
        <v>79</v>
      </c>
      <c r="G16" s="3" t="s">
        <v>28</v>
      </c>
      <c r="H16" s="3" t="s">
        <v>1038</v>
      </c>
    </row>
    <row r="17" spans="1:8" ht="48" customHeight="1">
      <c r="A17" s="12" t="s">
        <v>1070</v>
      </c>
      <c r="B17" s="12" t="s">
        <v>76</v>
      </c>
      <c r="C17" s="3" t="s">
        <v>1045</v>
      </c>
      <c r="D17" s="3" t="s">
        <v>1071</v>
      </c>
      <c r="E17" s="3" t="s">
        <v>1071</v>
      </c>
      <c r="F17" s="3" t="s">
        <v>79</v>
      </c>
      <c r="G17" s="3" t="s">
        <v>28</v>
      </c>
      <c r="H17" s="3" t="s">
        <v>1038</v>
      </c>
    </row>
    <row r="18" spans="1:8" ht="48" customHeight="1">
      <c r="A18" s="12" t="s">
        <v>1072</v>
      </c>
      <c r="B18" s="12" t="s">
        <v>76</v>
      </c>
      <c r="C18" s="3" t="s">
        <v>1036</v>
      </c>
      <c r="D18" s="3" t="s">
        <v>1073</v>
      </c>
      <c r="E18" s="3" t="s">
        <v>1073</v>
      </c>
      <c r="F18" s="3" t="s">
        <v>79</v>
      </c>
      <c r="G18" s="3" t="s">
        <v>28</v>
      </c>
      <c r="H18" s="3" t="s">
        <v>1038</v>
      </c>
    </row>
    <row r="19" spans="1:8" ht="48" customHeight="1">
      <c r="A19" s="12" t="s">
        <v>1074</v>
      </c>
      <c r="B19" s="12" t="s">
        <v>76</v>
      </c>
      <c r="C19" s="3" t="s">
        <v>1040</v>
      </c>
      <c r="D19" s="3" t="s">
        <v>1075</v>
      </c>
      <c r="E19" s="3" t="s">
        <v>1075</v>
      </c>
      <c r="F19" s="3" t="s">
        <v>79</v>
      </c>
      <c r="G19" s="3" t="s">
        <v>28</v>
      </c>
      <c r="H19" s="3" t="s">
        <v>1038</v>
      </c>
    </row>
    <row r="20" spans="1:8" ht="48" customHeight="1">
      <c r="A20" s="12" t="s">
        <v>1076</v>
      </c>
      <c r="B20" s="12" t="s">
        <v>88</v>
      </c>
      <c r="C20" s="3" t="s">
        <v>1045</v>
      </c>
      <c r="D20" s="3" t="s">
        <v>1077</v>
      </c>
      <c r="E20" s="3" t="s">
        <v>1077</v>
      </c>
      <c r="F20" s="3" t="s">
        <v>91</v>
      </c>
      <c r="G20" s="3" t="s">
        <v>28</v>
      </c>
      <c r="H20" s="3" t="s">
        <v>1038</v>
      </c>
    </row>
    <row r="21" spans="1:8" ht="48" customHeight="1">
      <c r="A21" s="12" t="s">
        <v>1078</v>
      </c>
      <c r="B21" s="12" t="s">
        <v>88</v>
      </c>
      <c r="C21" s="3" t="s">
        <v>1045</v>
      </c>
      <c r="D21" s="3" t="s">
        <v>1079</v>
      </c>
      <c r="E21" s="3" t="s">
        <v>1079</v>
      </c>
      <c r="F21" s="3" t="s">
        <v>91</v>
      </c>
      <c r="G21" s="3" t="s">
        <v>28</v>
      </c>
      <c r="H21" s="3" t="s">
        <v>1038</v>
      </c>
    </row>
    <row r="22" spans="1:8" ht="48" customHeight="1">
      <c r="A22" s="12" t="s">
        <v>1080</v>
      </c>
      <c r="B22" s="12" t="s">
        <v>88</v>
      </c>
      <c r="C22" s="3" t="s">
        <v>1036</v>
      </c>
      <c r="D22" s="3" t="s">
        <v>1081</v>
      </c>
      <c r="E22" s="3" t="s">
        <v>1081</v>
      </c>
      <c r="F22" s="3" t="s">
        <v>91</v>
      </c>
      <c r="G22" s="3" t="s">
        <v>28</v>
      </c>
      <c r="H22" s="3" t="s">
        <v>1038</v>
      </c>
    </row>
    <row r="23" spans="1:8" ht="48" customHeight="1">
      <c r="A23" s="12" t="s">
        <v>1082</v>
      </c>
      <c r="B23" s="12" t="s">
        <v>88</v>
      </c>
      <c r="C23" s="3" t="s">
        <v>1040</v>
      </c>
      <c r="D23" s="3" t="s">
        <v>1083</v>
      </c>
      <c r="E23" s="3" t="s">
        <v>1083</v>
      </c>
      <c r="F23" s="3" t="s">
        <v>91</v>
      </c>
      <c r="G23" s="3" t="s">
        <v>28</v>
      </c>
      <c r="H23" s="3" t="s">
        <v>1038</v>
      </c>
    </row>
    <row r="24" spans="1:8" ht="48" customHeight="1">
      <c r="A24" s="12" t="s">
        <v>1084</v>
      </c>
      <c r="B24" s="12" t="s">
        <v>102</v>
      </c>
      <c r="C24" s="3" t="s">
        <v>1045</v>
      </c>
      <c r="D24" s="3" t="s">
        <v>1085</v>
      </c>
      <c r="E24" s="3" t="s">
        <v>1085</v>
      </c>
      <c r="F24" s="3" t="s">
        <v>105</v>
      </c>
      <c r="G24" s="3" t="s">
        <v>28</v>
      </c>
      <c r="H24" s="3" t="s">
        <v>1038</v>
      </c>
    </row>
    <row r="25" spans="1:8" ht="48" customHeight="1">
      <c r="A25" s="12" t="s">
        <v>1086</v>
      </c>
      <c r="B25" s="12" t="s">
        <v>102</v>
      </c>
      <c r="C25" s="3" t="s">
        <v>1045</v>
      </c>
      <c r="D25" s="3" t="s">
        <v>1087</v>
      </c>
      <c r="E25" s="3" t="s">
        <v>1087</v>
      </c>
      <c r="F25" s="3" t="s">
        <v>105</v>
      </c>
      <c r="G25" s="3" t="s">
        <v>28</v>
      </c>
      <c r="H25" s="3" t="s">
        <v>1038</v>
      </c>
    </row>
    <row r="26" spans="1:8" ht="48" customHeight="1">
      <c r="A26" s="12" t="s">
        <v>1088</v>
      </c>
      <c r="B26" s="12" t="s">
        <v>102</v>
      </c>
      <c r="C26" s="3" t="s">
        <v>1036</v>
      </c>
      <c r="D26" s="3" t="s">
        <v>1089</v>
      </c>
      <c r="E26" s="3" t="s">
        <v>1089</v>
      </c>
      <c r="F26" s="3" t="s">
        <v>105</v>
      </c>
      <c r="G26" s="3" t="s">
        <v>28</v>
      </c>
      <c r="H26" s="3" t="s">
        <v>1038</v>
      </c>
    </row>
    <row r="27" spans="1:8" ht="48" customHeight="1">
      <c r="A27" s="12" t="s">
        <v>1090</v>
      </c>
      <c r="B27" s="12" t="s">
        <v>102</v>
      </c>
      <c r="C27" s="3" t="s">
        <v>1040</v>
      </c>
      <c r="D27" s="3" t="s">
        <v>1091</v>
      </c>
      <c r="E27" s="3" t="s">
        <v>1091</v>
      </c>
      <c r="F27" s="3" t="s">
        <v>105</v>
      </c>
      <c r="G27" s="3" t="s">
        <v>28</v>
      </c>
      <c r="H27" s="3" t="s">
        <v>1038</v>
      </c>
    </row>
    <row r="28" spans="1:8" ht="48" customHeight="1">
      <c r="A28" s="12" t="s">
        <v>1092</v>
      </c>
      <c r="B28" s="12" t="s">
        <v>114</v>
      </c>
      <c r="C28" s="3" t="s">
        <v>1045</v>
      </c>
      <c r="D28" s="3" t="s">
        <v>1093</v>
      </c>
      <c r="E28" s="3" t="s">
        <v>1093</v>
      </c>
      <c r="F28" s="3" t="s">
        <v>117</v>
      </c>
      <c r="G28" s="3" t="s">
        <v>28</v>
      </c>
      <c r="H28" s="3" t="s">
        <v>1038</v>
      </c>
    </row>
    <row r="29" spans="1:8" ht="48" customHeight="1">
      <c r="A29" s="12" t="s">
        <v>1094</v>
      </c>
      <c r="B29" s="12" t="s">
        <v>114</v>
      </c>
      <c r="C29" s="3" t="s">
        <v>1036</v>
      </c>
      <c r="D29" s="3" t="s">
        <v>1095</v>
      </c>
      <c r="E29" s="3" t="s">
        <v>1095</v>
      </c>
      <c r="F29" s="3" t="s">
        <v>117</v>
      </c>
      <c r="G29" s="3" t="s">
        <v>28</v>
      </c>
      <c r="H29" s="3" t="s">
        <v>1038</v>
      </c>
    </row>
    <row r="30" spans="1:8" ht="48" customHeight="1">
      <c r="A30" s="12" t="s">
        <v>1096</v>
      </c>
      <c r="B30" s="12" t="s">
        <v>114</v>
      </c>
      <c r="C30" s="3" t="s">
        <v>1040</v>
      </c>
      <c r="D30" s="3" t="s">
        <v>1091</v>
      </c>
      <c r="E30" s="3" t="s">
        <v>1091</v>
      </c>
      <c r="F30" s="3" t="s">
        <v>117</v>
      </c>
      <c r="G30" s="3" t="s">
        <v>28</v>
      </c>
      <c r="H30" s="3" t="s">
        <v>1038</v>
      </c>
    </row>
    <row r="31" spans="1:8" ht="48" customHeight="1">
      <c r="A31" s="12" t="s">
        <v>1097</v>
      </c>
      <c r="B31" s="12" t="s">
        <v>125</v>
      </c>
      <c r="C31" s="3" t="s">
        <v>1045</v>
      </c>
      <c r="D31" s="3" t="s">
        <v>1098</v>
      </c>
      <c r="E31" s="3" t="s">
        <v>1098</v>
      </c>
      <c r="F31" s="3" t="s">
        <v>128</v>
      </c>
      <c r="G31" s="3" t="s">
        <v>28</v>
      </c>
      <c r="H31" s="3" t="s">
        <v>1038</v>
      </c>
    </row>
    <row r="32" spans="1:8" ht="48" customHeight="1">
      <c r="A32" s="12" t="s">
        <v>1099</v>
      </c>
      <c r="B32" s="12" t="s">
        <v>125</v>
      </c>
      <c r="C32" s="3" t="s">
        <v>1036</v>
      </c>
      <c r="D32" s="3" t="s">
        <v>1100</v>
      </c>
      <c r="E32" s="3" t="s">
        <v>1100</v>
      </c>
      <c r="F32" s="3" t="s">
        <v>128</v>
      </c>
      <c r="G32" s="3" t="s">
        <v>28</v>
      </c>
      <c r="H32" s="3" t="s">
        <v>1038</v>
      </c>
    </row>
    <row r="33" spans="1:8" ht="48" customHeight="1">
      <c r="A33" s="12" t="s">
        <v>1101</v>
      </c>
      <c r="B33" s="12" t="s">
        <v>125</v>
      </c>
      <c r="C33" s="3" t="s">
        <v>1040</v>
      </c>
      <c r="D33" s="3" t="s">
        <v>1102</v>
      </c>
      <c r="E33" s="3" t="s">
        <v>1102</v>
      </c>
      <c r="F33" s="3" t="s">
        <v>128</v>
      </c>
      <c r="G33" s="3" t="s">
        <v>28</v>
      </c>
      <c r="H33" s="3" t="s">
        <v>1038</v>
      </c>
    </row>
    <row r="34" spans="1:8" ht="48" customHeight="1">
      <c r="A34" s="12" t="s">
        <v>1103</v>
      </c>
      <c r="B34" s="12" t="s">
        <v>137</v>
      </c>
      <c r="C34" s="3" t="s">
        <v>1045</v>
      </c>
      <c r="D34" s="3" t="s">
        <v>832</v>
      </c>
      <c r="E34" s="3" t="s">
        <v>832</v>
      </c>
      <c r="F34" s="3" t="s">
        <v>140</v>
      </c>
      <c r="G34" s="3" t="s">
        <v>28</v>
      </c>
      <c r="H34" s="3" t="s">
        <v>1038</v>
      </c>
    </row>
    <row r="35" spans="1:8" ht="48" customHeight="1">
      <c r="A35" s="12" t="s">
        <v>1104</v>
      </c>
      <c r="B35" s="12" t="s">
        <v>137</v>
      </c>
      <c r="C35" s="3" t="s">
        <v>1036</v>
      </c>
      <c r="D35" s="3" t="s">
        <v>1105</v>
      </c>
      <c r="E35" s="3" t="s">
        <v>1105</v>
      </c>
      <c r="F35" s="3" t="s">
        <v>140</v>
      </c>
      <c r="G35" s="3" t="s">
        <v>28</v>
      </c>
      <c r="H35" s="3" t="s">
        <v>1038</v>
      </c>
    </row>
    <row r="36" spans="1:8" ht="48" customHeight="1">
      <c r="A36" s="12" t="s">
        <v>1106</v>
      </c>
      <c r="B36" s="12" t="s">
        <v>137</v>
      </c>
      <c r="C36" s="3" t="s">
        <v>1040</v>
      </c>
      <c r="D36" s="3" t="s">
        <v>1102</v>
      </c>
      <c r="E36" s="3" t="s">
        <v>1102</v>
      </c>
      <c r="F36" s="3" t="s">
        <v>140</v>
      </c>
      <c r="G36" s="3" t="s">
        <v>28</v>
      </c>
      <c r="H36" s="3" t="s">
        <v>1038</v>
      </c>
    </row>
    <row r="37" spans="1:8" ht="48" customHeight="1">
      <c r="A37" s="12" t="s">
        <v>1107</v>
      </c>
      <c r="B37" s="12" t="s">
        <v>148</v>
      </c>
      <c r="C37" s="3" t="s">
        <v>1045</v>
      </c>
      <c r="D37" s="3" t="s">
        <v>1108</v>
      </c>
      <c r="E37" s="3" t="s">
        <v>1108</v>
      </c>
      <c r="F37" s="3" t="s">
        <v>151</v>
      </c>
      <c r="G37" s="3" t="s">
        <v>28</v>
      </c>
      <c r="H37" s="3" t="s">
        <v>1038</v>
      </c>
    </row>
    <row r="38" spans="1:8" ht="48" customHeight="1">
      <c r="A38" s="12" t="s">
        <v>1109</v>
      </c>
      <c r="B38" s="12" t="s">
        <v>148</v>
      </c>
      <c r="C38" s="3" t="s">
        <v>1036</v>
      </c>
      <c r="D38" s="3" t="s">
        <v>1110</v>
      </c>
      <c r="E38" s="3" t="s">
        <v>1110</v>
      </c>
      <c r="F38" s="3" t="s">
        <v>151</v>
      </c>
      <c r="G38" s="3" t="s">
        <v>28</v>
      </c>
      <c r="H38" s="3" t="s">
        <v>1038</v>
      </c>
    </row>
    <row r="39" spans="1:8" ht="48" customHeight="1">
      <c r="A39" s="12" t="s">
        <v>1111</v>
      </c>
      <c r="B39" s="12" t="s">
        <v>148</v>
      </c>
      <c r="C39" s="3" t="s">
        <v>1040</v>
      </c>
      <c r="D39" s="3" t="s">
        <v>1112</v>
      </c>
      <c r="E39" s="3" t="s">
        <v>1112</v>
      </c>
      <c r="F39" s="3" t="s">
        <v>151</v>
      </c>
      <c r="G39" s="3" t="s">
        <v>28</v>
      </c>
      <c r="H39" s="3" t="s">
        <v>1038</v>
      </c>
    </row>
    <row r="40" spans="1:8" ht="48" customHeight="1">
      <c r="A40" s="12" t="s">
        <v>1113</v>
      </c>
      <c r="B40" s="12" t="s">
        <v>160</v>
      </c>
      <c r="C40" s="3" t="s">
        <v>1045</v>
      </c>
      <c r="D40" s="3" t="s">
        <v>1114</v>
      </c>
      <c r="E40" s="3" t="s">
        <v>1114</v>
      </c>
      <c r="F40" s="3" t="s">
        <v>163</v>
      </c>
      <c r="G40" s="3" t="s">
        <v>28</v>
      </c>
      <c r="H40" s="3" t="s">
        <v>1038</v>
      </c>
    </row>
    <row r="41" spans="1:8" ht="48" customHeight="1">
      <c r="A41" s="12" t="s">
        <v>1115</v>
      </c>
      <c r="B41" s="12" t="s">
        <v>160</v>
      </c>
      <c r="C41" s="3" t="s">
        <v>1036</v>
      </c>
      <c r="D41" s="3" t="s">
        <v>1116</v>
      </c>
      <c r="E41" s="3" t="s">
        <v>1116</v>
      </c>
      <c r="F41" s="3" t="s">
        <v>163</v>
      </c>
      <c r="G41" s="3" t="s">
        <v>28</v>
      </c>
      <c r="H41" s="3" t="s">
        <v>1038</v>
      </c>
    </row>
    <row r="42" spans="1:8" ht="48" customHeight="1">
      <c r="A42" s="12" t="s">
        <v>1117</v>
      </c>
      <c r="B42" s="12" t="s">
        <v>160</v>
      </c>
      <c r="C42" s="3" t="s">
        <v>1040</v>
      </c>
      <c r="D42" s="3" t="s">
        <v>1102</v>
      </c>
      <c r="E42" s="3" t="s">
        <v>1102</v>
      </c>
      <c r="F42" s="3" t="s">
        <v>163</v>
      </c>
      <c r="G42" s="3" t="s">
        <v>28</v>
      </c>
      <c r="H42" s="3" t="s">
        <v>1038</v>
      </c>
    </row>
    <row r="43" spans="1:8" ht="48" customHeight="1">
      <c r="A43" s="12" t="s">
        <v>1118</v>
      </c>
      <c r="B43" s="12" t="s">
        <v>171</v>
      </c>
      <c r="C43" s="3" t="s">
        <v>1045</v>
      </c>
      <c r="D43" s="3" t="s">
        <v>1119</v>
      </c>
      <c r="E43" s="3" t="s">
        <v>1119</v>
      </c>
      <c r="F43" s="3" t="s">
        <v>174</v>
      </c>
      <c r="G43" s="3" t="s">
        <v>28</v>
      </c>
      <c r="H43" s="3" t="s">
        <v>1038</v>
      </c>
    </row>
    <row r="44" spans="1:8" ht="48" customHeight="1">
      <c r="A44" s="12" t="s">
        <v>1120</v>
      </c>
      <c r="B44" s="12" t="s">
        <v>171</v>
      </c>
      <c r="C44" s="3" t="s">
        <v>1036</v>
      </c>
      <c r="D44" s="3" t="s">
        <v>1121</v>
      </c>
      <c r="E44" s="3" t="s">
        <v>1121</v>
      </c>
      <c r="F44" s="3" t="s">
        <v>174</v>
      </c>
      <c r="G44" s="3" t="s">
        <v>28</v>
      </c>
      <c r="H44" s="3" t="s">
        <v>1038</v>
      </c>
    </row>
    <row r="45" spans="1:8" ht="48" customHeight="1">
      <c r="A45" s="12" t="s">
        <v>1122</v>
      </c>
      <c r="B45" s="12" t="s">
        <v>171</v>
      </c>
      <c r="C45" s="3" t="s">
        <v>1040</v>
      </c>
      <c r="D45" s="3" t="s">
        <v>1123</v>
      </c>
      <c r="E45" s="3" t="s">
        <v>1123</v>
      </c>
      <c r="F45" s="3" t="s">
        <v>174</v>
      </c>
      <c r="G45" s="3" t="s">
        <v>28</v>
      </c>
      <c r="H45" s="3" t="s">
        <v>1038</v>
      </c>
    </row>
    <row r="46" spans="1:8" ht="48" customHeight="1">
      <c r="A46" s="12" t="s">
        <v>1124</v>
      </c>
      <c r="B46" s="12" t="s">
        <v>183</v>
      </c>
      <c r="C46" s="3" t="s">
        <v>1125</v>
      </c>
      <c r="D46" s="3" t="s">
        <v>1126</v>
      </c>
      <c r="E46" s="3" t="s">
        <v>1126</v>
      </c>
      <c r="F46" s="3" t="s">
        <v>186</v>
      </c>
      <c r="G46" s="3" t="s">
        <v>28</v>
      </c>
      <c r="H46" s="3" t="s">
        <v>1038</v>
      </c>
    </row>
    <row r="47" spans="1:8" ht="48" customHeight="1">
      <c r="A47" s="12" t="s">
        <v>1127</v>
      </c>
      <c r="B47" s="12" t="s">
        <v>183</v>
      </c>
      <c r="C47" s="3" t="s">
        <v>1036</v>
      </c>
      <c r="D47" s="3" t="s">
        <v>1128</v>
      </c>
      <c r="E47" s="3" t="s">
        <v>1128</v>
      </c>
      <c r="F47" s="3" t="s">
        <v>186</v>
      </c>
      <c r="G47" s="3" t="s">
        <v>28</v>
      </c>
      <c r="H47" s="3" t="s">
        <v>1038</v>
      </c>
    </row>
    <row r="48" spans="1:8" ht="48" customHeight="1">
      <c r="A48" s="12" t="s">
        <v>1129</v>
      </c>
      <c r="B48" s="12" t="s">
        <v>183</v>
      </c>
      <c r="C48" s="3" t="s">
        <v>1040</v>
      </c>
      <c r="D48" s="3" t="s">
        <v>1130</v>
      </c>
      <c r="E48" s="3" t="s">
        <v>1130</v>
      </c>
      <c r="F48" s="3" t="s">
        <v>186</v>
      </c>
      <c r="G48" s="3" t="s">
        <v>28</v>
      </c>
      <c r="H48" s="3" t="s">
        <v>1038</v>
      </c>
    </row>
    <row r="49" spans="1:8" ht="48" customHeight="1">
      <c r="A49" s="12" t="s">
        <v>1131</v>
      </c>
      <c r="B49" s="12" t="s">
        <v>183</v>
      </c>
      <c r="C49" s="3" t="s">
        <v>1040</v>
      </c>
      <c r="D49" s="3" t="s">
        <v>1132</v>
      </c>
      <c r="E49" s="3" t="s">
        <v>1132</v>
      </c>
      <c r="F49" s="3" t="s">
        <v>186</v>
      </c>
      <c r="G49" s="3" t="s">
        <v>28</v>
      </c>
      <c r="H49" s="3" t="s">
        <v>1038</v>
      </c>
    </row>
    <row r="50" spans="1:8" ht="48" customHeight="1">
      <c r="A50" s="12" t="s">
        <v>1133</v>
      </c>
      <c r="B50" s="12" t="s">
        <v>183</v>
      </c>
      <c r="C50" s="3" t="s">
        <v>1040</v>
      </c>
      <c r="D50" s="3" t="s">
        <v>1134</v>
      </c>
      <c r="E50" s="3" t="s">
        <v>1134</v>
      </c>
      <c r="F50" s="3" t="s">
        <v>186</v>
      </c>
      <c r="G50" s="3" t="s">
        <v>28</v>
      </c>
      <c r="H50" s="3" t="s">
        <v>1038</v>
      </c>
    </row>
    <row r="51" spans="1:8" ht="48" customHeight="1">
      <c r="A51" s="12" t="s">
        <v>1135</v>
      </c>
      <c r="B51" s="12" t="s">
        <v>195</v>
      </c>
      <c r="C51" s="3" t="s">
        <v>1045</v>
      </c>
      <c r="D51" s="3" t="s">
        <v>1136</v>
      </c>
      <c r="E51" s="3" t="s">
        <v>1136</v>
      </c>
      <c r="F51" s="3" t="s">
        <v>198</v>
      </c>
      <c r="G51" s="3" t="s">
        <v>28</v>
      </c>
      <c r="H51" s="3" t="s">
        <v>1038</v>
      </c>
    </row>
    <row r="52" spans="1:8" ht="48" customHeight="1">
      <c r="A52" s="12" t="s">
        <v>1137</v>
      </c>
      <c r="B52" s="12" t="s">
        <v>195</v>
      </c>
      <c r="C52" s="3" t="s">
        <v>1036</v>
      </c>
      <c r="D52" s="3" t="s">
        <v>1138</v>
      </c>
      <c r="E52" s="3" t="s">
        <v>1138</v>
      </c>
      <c r="F52" s="3" t="s">
        <v>198</v>
      </c>
      <c r="G52" s="3" t="s">
        <v>28</v>
      </c>
      <c r="H52" s="3" t="s">
        <v>1038</v>
      </c>
    </row>
    <row r="53" spans="1:8" ht="48" customHeight="1">
      <c r="A53" s="12" t="s">
        <v>1139</v>
      </c>
      <c r="B53" s="12" t="s">
        <v>195</v>
      </c>
      <c r="C53" s="3" t="s">
        <v>1040</v>
      </c>
      <c r="D53" s="3" t="s">
        <v>1140</v>
      </c>
      <c r="E53" s="3" t="s">
        <v>1140</v>
      </c>
      <c r="F53" s="3" t="s">
        <v>198</v>
      </c>
      <c r="G53" s="3" t="s">
        <v>28</v>
      </c>
      <c r="H53" s="3" t="s">
        <v>1038</v>
      </c>
    </row>
    <row r="54" spans="1:8" ht="48" customHeight="1">
      <c r="A54" s="12" t="s">
        <v>1141</v>
      </c>
      <c r="B54" s="12" t="s">
        <v>195</v>
      </c>
      <c r="C54" s="3" t="s">
        <v>1040</v>
      </c>
      <c r="D54" s="3" t="s">
        <v>1142</v>
      </c>
      <c r="E54" s="3" t="s">
        <v>1142</v>
      </c>
      <c r="F54" s="3" t="s">
        <v>198</v>
      </c>
      <c r="G54" s="3" t="s">
        <v>28</v>
      </c>
      <c r="H54" s="3" t="s">
        <v>1038</v>
      </c>
    </row>
    <row r="55" spans="1:8" ht="48" customHeight="1">
      <c r="A55" s="12" t="s">
        <v>1143</v>
      </c>
      <c r="B55" s="12" t="s">
        <v>207</v>
      </c>
      <c r="C55" s="3" t="s">
        <v>1045</v>
      </c>
      <c r="D55" s="3" t="s">
        <v>1144</v>
      </c>
      <c r="E55" s="3" t="s">
        <v>1144</v>
      </c>
      <c r="F55" s="3" t="s">
        <v>210</v>
      </c>
      <c r="G55" s="3" t="s">
        <v>28</v>
      </c>
      <c r="H55" s="3" t="s">
        <v>1038</v>
      </c>
    </row>
    <row r="56" spans="1:8" ht="48" customHeight="1">
      <c r="A56" s="12" t="s">
        <v>1145</v>
      </c>
      <c r="B56" s="12" t="s">
        <v>207</v>
      </c>
      <c r="C56" s="3" t="s">
        <v>1036</v>
      </c>
      <c r="D56" s="3" t="s">
        <v>1146</v>
      </c>
      <c r="E56" s="3" t="s">
        <v>1146</v>
      </c>
      <c r="F56" s="3" t="s">
        <v>210</v>
      </c>
      <c r="G56" s="3" t="s">
        <v>28</v>
      </c>
      <c r="H56" s="3" t="s">
        <v>1038</v>
      </c>
    </row>
    <row r="57" spans="1:8" ht="48" customHeight="1">
      <c r="A57" s="12" t="s">
        <v>1147</v>
      </c>
      <c r="B57" s="12" t="s">
        <v>207</v>
      </c>
      <c r="C57" s="3" t="s">
        <v>1040</v>
      </c>
      <c r="D57" s="3" t="s">
        <v>1142</v>
      </c>
      <c r="E57" s="3" t="s">
        <v>1142</v>
      </c>
      <c r="F57" s="3" t="s">
        <v>210</v>
      </c>
      <c r="G57" s="3" t="s">
        <v>28</v>
      </c>
      <c r="H57" s="3" t="s">
        <v>1038</v>
      </c>
    </row>
    <row r="58" spans="1:8" ht="48" customHeight="1">
      <c r="A58" s="12" t="s">
        <v>1148</v>
      </c>
      <c r="B58" s="12" t="s">
        <v>219</v>
      </c>
      <c r="C58" s="3" t="s">
        <v>1045</v>
      </c>
      <c r="D58" s="3" t="s">
        <v>892</v>
      </c>
      <c r="E58" s="3" t="s">
        <v>892</v>
      </c>
      <c r="F58" s="3" t="s">
        <v>222</v>
      </c>
      <c r="G58" s="3" t="s">
        <v>28</v>
      </c>
      <c r="H58" s="3" t="s">
        <v>1038</v>
      </c>
    </row>
    <row r="59" spans="1:8" ht="48" customHeight="1">
      <c r="A59" s="12" t="s">
        <v>1149</v>
      </c>
      <c r="B59" s="12" t="s">
        <v>219</v>
      </c>
      <c r="C59" s="3" t="s">
        <v>1036</v>
      </c>
      <c r="D59" s="3" t="s">
        <v>1150</v>
      </c>
      <c r="E59" s="3" t="s">
        <v>1150</v>
      </c>
      <c r="F59" s="3" t="s">
        <v>222</v>
      </c>
      <c r="G59" s="3" t="s">
        <v>28</v>
      </c>
      <c r="H59" s="3" t="s">
        <v>1038</v>
      </c>
    </row>
    <row r="60" spans="1:8" ht="48" customHeight="1">
      <c r="A60" s="12" t="s">
        <v>1151</v>
      </c>
      <c r="B60" s="12" t="s">
        <v>219</v>
      </c>
      <c r="C60" s="3" t="s">
        <v>1040</v>
      </c>
      <c r="D60" s="3" t="s">
        <v>1152</v>
      </c>
      <c r="E60" s="3" t="s">
        <v>1152</v>
      </c>
      <c r="F60" s="3" t="s">
        <v>222</v>
      </c>
      <c r="G60" s="3" t="s">
        <v>28</v>
      </c>
      <c r="H60" s="3" t="s">
        <v>1038</v>
      </c>
    </row>
    <row r="61" spans="1:8" ht="48" customHeight="1">
      <c r="A61" s="12" t="s">
        <v>1153</v>
      </c>
      <c r="B61" s="12" t="s">
        <v>231</v>
      </c>
      <c r="C61" s="3" t="s">
        <v>1045</v>
      </c>
      <c r="D61" s="3" t="s">
        <v>1154</v>
      </c>
      <c r="E61" s="3" t="s">
        <v>1154</v>
      </c>
      <c r="F61" s="3" t="s">
        <v>234</v>
      </c>
      <c r="G61" s="3" t="s">
        <v>28</v>
      </c>
      <c r="H61" s="3" t="s">
        <v>1038</v>
      </c>
    </row>
    <row r="62" spans="1:8" ht="48" customHeight="1">
      <c r="A62" s="12" t="s">
        <v>1155</v>
      </c>
      <c r="B62" s="12" t="s">
        <v>231</v>
      </c>
      <c r="C62" s="3" t="s">
        <v>1036</v>
      </c>
      <c r="D62" s="3" t="s">
        <v>1156</v>
      </c>
      <c r="E62" s="3" t="s">
        <v>1156</v>
      </c>
      <c r="F62" s="3" t="s">
        <v>234</v>
      </c>
      <c r="G62" s="3" t="s">
        <v>28</v>
      </c>
      <c r="H62" s="3" t="s">
        <v>1038</v>
      </c>
    </row>
    <row r="63" spans="1:8" ht="48" customHeight="1">
      <c r="A63" s="12" t="s">
        <v>1157</v>
      </c>
      <c r="B63" s="12" t="s">
        <v>231</v>
      </c>
      <c r="C63" s="3" t="s">
        <v>1040</v>
      </c>
      <c r="D63" s="3" t="s">
        <v>1158</v>
      </c>
      <c r="E63" s="3" t="s">
        <v>1158</v>
      </c>
      <c r="F63" s="3" t="s">
        <v>234</v>
      </c>
      <c r="G63" s="3" t="s">
        <v>28</v>
      </c>
      <c r="H63" s="3" t="s">
        <v>1038</v>
      </c>
    </row>
    <row r="64" spans="1:8" ht="48" customHeight="1">
      <c r="A64" s="12" t="s">
        <v>1159</v>
      </c>
      <c r="B64" s="12" t="s">
        <v>243</v>
      </c>
      <c r="C64" s="3" t="s">
        <v>1045</v>
      </c>
      <c r="D64" s="3" t="s">
        <v>1160</v>
      </c>
      <c r="E64" s="3" t="s">
        <v>1160</v>
      </c>
      <c r="F64" s="3" t="s">
        <v>246</v>
      </c>
      <c r="G64" s="3" t="s">
        <v>28</v>
      </c>
      <c r="H64" s="3" t="s">
        <v>1038</v>
      </c>
    </row>
    <row r="65" spans="1:8" ht="48" customHeight="1">
      <c r="A65" s="12" t="s">
        <v>1161</v>
      </c>
      <c r="B65" s="12" t="s">
        <v>243</v>
      </c>
      <c r="C65" s="3" t="s">
        <v>1036</v>
      </c>
      <c r="D65" s="3" t="s">
        <v>1162</v>
      </c>
      <c r="E65" s="3" t="s">
        <v>1162</v>
      </c>
      <c r="F65" s="3" t="s">
        <v>246</v>
      </c>
      <c r="G65" s="3" t="s">
        <v>28</v>
      </c>
      <c r="H65" s="3" t="s">
        <v>1038</v>
      </c>
    </row>
    <row r="66" spans="1:8" ht="48" customHeight="1">
      <c r="A66" s="12" t="s">
        <v>1163</v>
      </c>
      <c r="B66" s="12" t="s">
        <v>243</v>
      </c>
      <c r="C66" s="3" t="s">
        <v>1040</v>
      </c>
      <c r="D66" s="3" t="s">
        <v>1164</v>
      </c>
      <c r="E66" s="3" t="s">
        <v>1164</v>
      </c>
      <c r="F66" s="3" t="s">
        <v>246</v>
      </c>
      <c r="G66" s="3" t="s">
        <v>28</v>
      </c>
      <c r="H66" s="3" t="s">
        <v>1038</v>
      </c>
    </row>
    <row r="67" spans="1:8" ht="48" customHeight="1">
      <c r="A67" s="12" t="s">
        <v>1165</v>
      </c>
      <c r="B67" s="12" t="s">
        <v>255</v>
      </c>
      <c r="C67" s="3" t="s">
        <v>1045</v>
      </c>
      <c r="D67" s="3" t="s">
        <v>1166</v>
      </c>
      <c r="E67" s="3" t="s">
        <v>1166</v>
      </c>
      <c r="F67" s="3" t="s">
        <v>258</v>
      </c>
      <c r="G67" s="3" t="s">
        <v>28</v>
      </c>
      <c r="H67" s="3" t="s">
        <v>1038</v>
      </c>
    </row>
    <row r="68" spans="1:8" ht="48" customHeight="1">
      <c r="A68" s="12" t="s">
        <v>1167</v>
      </c>
      <c r="B68" s="12" t="s">
        <v>255</v>
      </c>
      <c r="C68" s="3" t="s">
        <v>1045</v>
      </c>
      <c r="D68" s="3" t="s">
        <v>1168</v>
      </c>
      <c r="E68" s="3" t="s">
        <v>1168</v>
      </c>
      <c r="F68" s="3" t="s">
        <v>258</v>
      </c>
      <c r="G68" s="3" t="s">
        <v>28</v>
      </c>
      <c r="H68" s="3" t="s">
        <v>1038</v>
      </c>
    </row>
    <row r="69" spans="1:8" ht="48" customHeight="1">
      <c r="A69" s="12" t="s">
        <v>1169</v>
      </c>
      <c r="B69" s="12" t="s">
        <v>255</v>
      </c>
      <c r="C69" s="3" t="s">
        <v>1040</v>
      </c>
      <c r="D69" s="3" t="s">
        <v>1170</v>
      </c>
      <c r="E69" s="3" t="s">
        <v>1170</v>
      </c>
      <c r="F69" s="3" t="s">
        <v>258</v>
      </c>
      <c r="G69" s="3" t="s">
        <v>28</v>
      </c>
      <c r="H69" s="3" t="s">
        <v>1038</v>
      </c>
    </row>
    <row r="70" spans="1:8" ht="48" customHeight="1">
      <c r="A70" s="12" t="s">
        <v>1171</v>
      </c>
      <c r="B70" s="12" t="s">
        <v>267</v>
      </c>
      <c r="C70" s="3" t="s">
        <v>1045</v>
      </c>
      <c r="D70" s="3" t="s">
        <v>1172</v>
      </c>
      <c r="E70" s="3" t="s">
        <v>1172</v>
      </c>
      <c r="F70" s="3" t="s">
        <v>270</v>
      </c>
      <c r="G70" s="3" t="s">
        <v>28</v>
      </c>
      <c r="H70" s="3" t="s">
        <v>1038</v>
      </c>
    </row>
    <row r="71" spans="1:8" ht="48" customHeight="1">
      <c r="A71" s="12" t="s">
        <v>1173</v>
      </c>
      <c r="B71" s="12" t="s">
        <v>267</v>
      </c>
      <c r="C71" s="3" t="s">
        <v>1036</v>
      </c>
      <c r="D71" s="3" t="s">
        <v>1174</v>
      </c>
      <c r="E71" s="3" t="s">
        <v>1174</v>
      </c>
      <c r="F71" s="3" t="s">
        <v>270</v>
      </c>
      <c r="G71" s="3" t="s">
        <v>28</v>
      </c>
      <c r="H71" s="3" t="s">
        <v>1038</v>
      </c>
    </row>
    <row r="72" spans="1:8" ht="48" customHeight="1">
      <c r="A72" s="12" t="s">
        <v>1175</v>
      </c>
      <c r="B72" s="12" t="s">
        <v>267</v>
      </c>
      <c r="C72" s="3" t="s">
        <v>1040</v>
      </c>
      <c r="D72" s="3" t="s">
        <v>1176</v>
      </c>
      <c r="E72" s="3" t="s">
        <v>1176</v>
      </c>
      <c r="F72" s="3" t="s">
        <v>270</v>
      </c>
      <c r="G72" s="3" t="s">
        <v>28</v>
      </c>
      <c r="H72" s="3" t="s">
        <v>1038</v>
      </c>
    </row>
    <row r="73" spans="1:8" ht="48" customHeight="1">
      <c r="A73" s="12" t="s">
        <v>1177</v>
      </c>
      <c r="B73" s="12" t="s">
        <v>267</v>
      </c>
      <c r="C73" s="3" t="s">
        <v>1040</v>
      </c>
      <c r="D73" s="3" t="s">
        <v>1178</v>
      </c>
      <c r="E73" s="3" t="s">
        <v>1178</v>
      </c>
      <c r="F73" s="3" t="s">
        <v>270</v>
      </c>
      <c r="G73" s="3" t="s">
        <v>28</v>
      </c>
      <c r="H73" s="3" t="s">
        <v>1038</v>
      </c>
    </row>
    <row r="74" spans="1:8" ht="48" customHeight="1">
      <c r="A74" s="12" t="s">
        <v>1179</v>
      </c>
      <c r="B74" s="12" t="s">
        <v>279</v>
      </c>
      <c r="C74" s="3" t="s">
        <v>1045</v>
      </c>
      <c r="D74" s="3" t="s">
        <v>1180</v>
      </c>
      <c r="E74" s="3" t="s">
        <v>1180</v>
      </c>
      <c r="F74" s="3" t="s">
        <v>282</v>
      </c>
      <c r="G74" s="3" t="s">
        <v>28</v>
      </c>
      <c r="H74" s="3" t="s">
        <v>1038</v>
      </c>
    </row>
    <row r="75" spans="1:8" ht="48" customHeight="1">
      <c r="A75" s="12" t="s">
        <v>1181</v>
      </c>
      <c r="B75" s="12" t="s">
        <v>279</v>
      </c>
      <c r="C75" s="3" t="s">
        <v>1045</v>
      </c>
      <c r="D75" s="3" t="s">
        <v>1182</v>
      </c>
      <c r="E75" s="3" t="s">
        <v>1182</v>
      </c>
      <c r="F75" s="3" t="s">
        <v>282</v>
      </c>
      <c r="G75" s="3" t="s">
        <v>28</v>
      </c>
      <c r="H75" s="3" t="s">
        <v>1038</v>
      </c>
    </row>
    <row r="76" spans="1:8" ht="48" customHeight="1">
      <c r="A76" s="12" t="s">
        <v>1183</v>
      </c>
      <c r="B76" s="12" t="s">
        <v>279</v>
      </c>
      <c r="C76" s="3" t="s">
        <v>1036</v>
      </c>
      <c r="D76" s="3" t="s">
        <v>1184</v>
      </c>
      <c r="E76" s="3" t="s">
        <v>1184</v>
      </c>
      <c r="F76" s="3" t="s">
        <v>282</v>
      </c>
      <c r="G76" s="3" t="s">
        <v>28</v>
      </c>
      <c r="H76" s="3" t="s">
        <v>1038</v>
      </c>
    </row>
    <row r="77" spans="1:8" ht="48" customHeight="1">
      <c r="A77" s="12" t="s">
        <v>1185</v>
      </c>
      <c r="B77" s="12" t="s">
        <v>279</v>
      </c>
      <c r="C77" s="3" t="s">
        <v>1040</v>
      </c>
      <c r="D77" s="3" t="s">
        <v>1186</v>
      </c>
      <c r="E77" s="3" t="s">
        <v>1186</v>
      </c>
      <c r="F77" s="3" t="s">
        <v>282</v>
      </c>
      <c r="G77" s="3" t="s">
        <v>28</v>
      </c>
      <c r="H77" s="3" t="s">
        <v>1038</v>
      </c>
    </row>
    <row r="78" spans="1:8" ht="48" customHeight="1">
      <c r="A78" s="12" t="s">
        <v>1187</v>
      </c>
      <c r="B78" s="12" t="s">
        <v>291</v>
      </c>
      <c r="C78" s="3" t="s">
        <v>1045</v>
      </c>
      <c r="D78" s="3" t="s">
        <v>1188</v>
      </c>
      <c r="E78" s="3" t="s">
        <v>1188</v>
      </c>
      <c r="F78" s="3" t="s">
        <v>294</v>
      </c>
      <c r="G78" s="3" t="s">
        <v>28</v>
      </c>
      <c r="H78" s="3" t="s">
        <v>1038</v>
      </c>
    </row>
    <row r="79" spans="1:8" ht="48" customHeight="1">
      <c r="A79" s="12" t="s">
        <v>1189</v>
      </c>
      <c r="B79" s="12" t="s">
        <v>291</v>
      </c>
      <c r="C79" s="3" t="s">
        <v>1045</v>
      </c>
      <c r="D79" s="3" t="s">
        <v>1190</v>
      </c>
      <c r="E79" s="3" t="s">
        <v>1190</v>
      </c>
      <c r="F79" s="3" t="s">
        <v>294</v>
      </c>
      <c r="G79" s="3" t="s">
        <v>28</v>
      </c>
      <c r="H79" s="3" t="s">
        <v>1038</v>
      </c>
    </row>
    <row r="80" spans="1:8" ht="48" customHeight="1">
      <c r="A80" s="12" t="s">
        <v>1191</v>
      </c>
      <c r="B80" s="12" t="s">
        <v>291</v>
      </c>
      <c r="C80" s="3" t="s">
        <v>1036</v>
      </c>
      <c r="D80" s="3" t="s">
        <v>1192</v>
      </c>
      <c r="E80" s="3" t="s">
        <v>1192</v>
      </c>
      <c r="F80" s="3" t="s">
        <v>294</v>
      </c>
      <c r="G80" s="3" t="s">
        <v>28</v>
      </c>
      <c r="H80" s="3" t="s">
        <v>1038</v>
      </c>
    </row>
    <row r="81" spans="1:8" ht="48" customHeight="1">
      <c r="A81" s="12" t="s">
        <v>1193</v>
      </c>
      <c r="B81" s="12" t="s">
        <v>291</v>
      </c>
      <c r="C81" s="3" t="s">
        <v>1040</v>
      </c>
      <c r="D81" s="3" t="s">
        <v>1194</v>
      </c>
      <c r="E81" s="3" t="s">
        <v>1194</v>
      </c>
      <c r="F81" s="3" t="s">
        <v>294</v>
      </c>
      <c r="G81" s="3" t="s">
        <v>28</v>
      </c>
      <c r="H81" s="3" t="s">
        <v>1038</v>
      </c>
    </row>
    <row r="82" spans="1:8" ht="48" customHeight="1">
      <c r="A82" s="12" t="s">
        <v>1195</v>
      </c>
      <c r="B82" s="12" t="s">
        <v>304</v>
      </c>
      <c r="C82" s="3" t="s">
        <v>1045</v>
      </c>
      <c r="D82" s="3" t="s">
        <v>1196</v>
      </c>
      <c r="E82" s="3" t="s">
        <v>1196</v>
      </c>
      <c r="F82" s="3" t="s">
        <v>307</v>
      </c>
      <c r="G82" s="3" t="s">
        <v>28</v>
      </c>
      <c r="H82" s="3" t="s">
        <v>1038</v>
      </c>
    </row>
    <row r="83" spans="1:8" ht="48" customHeight="1">
      <c r="A83" s="12" t="s">
        <v>1197</v>
      </c>
      <c r="B83" s="12" t="s">
        <v>304</v>
      </c>
      <c r="C83" s="3" t="s">
        <v>1036</v>
      </c>
      <c r="D83" s="3" t="s">
        <v>1198</v>
      </c>
      <c r="E83" s="3" t="s">
        <v>1198</v>
      </c>
      <c r="F83" s="3" t="s">
        <v>307</v>
      </c>
      <c r="G83" s="3" t="s">
        <v>28</v>
      </c>
      <c r="H83" s="3" t="s">
        <v>1038</v>
      </c>
    </row>
    <row r="84" spans="1:8" ht="48" customHeight="1">
      <c r="A84" s="12" t="s">
        <v>1199</v>
      </c>
      <c r="B84" s="12" t="s">
        <v>304</v>
      </c>
      <c r="C84" s="3" t="s">
        <v>1040</v>
      </c>
      <c r="D84" s="3" t="s">
        <v>1200</v>
      </c>
      <c r="E84" s="3" t="s">
        <v>1200</v>
      </c>
      <c r="F84" s="3" t="s">
        <v>307</v>
      </c>
      <c r="G84" s="3" t="s">
        <v>28</v>
      </c>
      <c r="H84" s="3" t="s">
        <v>1038</v>
      </c>
    </row>
    <row r="85" spans="1:8" ht="48" customHeight="1">
      <c r="A85" s="12" t="s">
        <v>1201</v>
      </c>
      <c r="B85" s="12" t="s">
        <v>316</v>
      </c>
      <c r="C85" s="3" t="s">
        <v>1040</v>
      </c>
      <c r="D85" s="3" t="s">
        <v>1202</v>
      </c>
      <c r="E85" s="3" t="s">
        <v>1202</v>
      </c>
      <c r="F85" s="3" t="s">
        <v>319</v>
      </c>
      <c r="G85" s="3" t="s">
        <v>28</v>
      </c>
      <c r="H85" s="3" t="s">
        <v>1038</v>
      </c>
    </row>
    <row r="86" spans="1:8" ht="48" customHeight="1">
      <c r="A86" s="12" t="s">
        <v>1203</v>
      </c>
      <c r="B86" s="12" t="s">
        <v>316</v>
      </c>
      <c r="C86" s="3" t="s">
        <v>1036</v>
      </c>
      <c r="D86" s="3" t="s">
        <v>1204</v>
      </c>
      <c r="E86" s="3" t="s">
        <v>1204</v>
      </c>
      <c r="F86" s="3" t="s">
        <v>319</v>
      </c>
      <c r="G86" s="3" t="s">
        <v>28</v>
      </c>
      <c r="H86" s="3" t="s">
        <v>1038</v>
      </c>
    </row>
    <row r="87" spans="1:8" ht="48" customHeight="1">
      <c r="A87" s="12" t="s">
        <v>1205</v>
      </c>
      <c r="B87" s="12" t="s">
        <v>316</v>
      </c>
      <c r="C87" s="3" t="s">
        <v>1036</v>
      </c>
      <c r="D87" s="3" t="s">
        <v>1206</v>
      </c>
      <c r="E87" s="3" t="s">
        <v>1206</v>
      </c>
      <c r="F87" s="3" t="s">
        <v>319</v>
      </c>
      <c r="G87" s="3" t="s">
        <v>28</v>
      </c>
      <c r="H87" s="3" t="s">
        <v>1038</v>
      </c>
    </row>
    <row r="88" spans="1:8" ht="48" customHeight="1">
      <c r="A88" s="12" t="s">
        <v>1207</v>
      </c>
      <c r="B88" s="12" t="s">
        <v>316</v>
      </c>
      <c r="C88" s="3" t="s">
        <v>1040</v>
      </c>
      <c r="D88" s="3" t="s">
        <v>1208</v>
      </c>
      <c r="E88" s="3" t="s">
        <v>1208</v>
      </c>
      <c r="F88" s="3" t="s">
        <v>319</v>
      </c>
      <c r="G88" s="3" t="s">
        <v>28</v>
      </c>
      <c r="H88" s="3" t="s">
        <v>1038</v>
      </c>
    </row>
    <row r="89" spans="1:8" ht="48" customHeight="1">
      <c r="A89" s="12" t="s">
        <v>1209</v>
      </c>
      <c r="B89" s="12" t="s">
        <v>328</v>
      </c>
      <c r="C89" s="3" t="s">
        <v>1045</v>
      </c>
      <c r="D89" s="3" t="s">
        <v>1210</v>
      </c>
      <c r="E89" s="3" t="s">
        <v>1210</v>
      </c>
      <c r="F89" s="3" t="s">
        <v>331</v>
      </c>
      <c r="G89" s="3" t="s">
        <v>28</v>
      </c>
      <c r="H89" s="3" t="s">
        <v>1038</v>
      </c>
    </row>
    <row r="90" spans="1:8" ht="48" customHeight="1">
      <c r="A90" s="12" t="s">
        <v>1211</v>
      </c>
      <c r="B90" s="12" t="s">
        <v>328</v>
      </c>
      <c r="C90" s="3" t="s">
        <v>1036</v>
      </c>
      <c r="D90" s="3" t="s">
        <v>1212</v>
      </c>
      <c r="E90" s="3" t="s">
        <v>1212</v>
      </c>
      <c r="F90" s="3" t="s">
        <v>331</v>
      </c>
      <c r="G90" s="3" t="s">
        <v>28</v>
      </c>
      <c r="H90" s="3" t="s">
        <v>1038</v>
      </c>
    </row>
    <row r="91" spans="1:8" ht="48" customHeight="1">
      <c r="A91" s="12" t="s">
        <v>1213</v>
      </c>
      <c r="B91" s="12" t="s">
        <v>328</v>
      </c>
      <c r="C91" s="3" t="s">
        <v>1036</v>
      </c>
      <c r="D91" s="3" t="s">
        <v>1214</v>
      </c>
      <c r="E91" s="3" t="s">
        <v>1214</v>
      </c>
      <c r="F91" s="3" t="s">
        <v>331</v>
      </c>
      <c r="G91" s="3" t="s">
        <v>28</v>
      </c>
      <c r="H91" s="3" t="s">
        <v>1038</v>
      </c>
    </row>
    <row r="92" spans="1:8" ht="48" customHeight="1">
      <c r="A92" s="12" t="s">
        <v>1215</v>
      </c>
      <c r="B92" s="12" t="s">
        <v>328</v>
      </c>
      <c r="C92" s="3" t="s">
        <v>1040</v>
      </c>
      <c r="D92" s="3" t="s">
        <v>1208</v>
      </c>
      <c r="E92" s="3" t="s">
        <v>1208</v>
      </c>
      <c r="F92" s="3" t="s">
        <v>331</v>
      </c>
      <c r="G92" s="3" t="s">
        <v>28</v>
      </c>
      <c r="H92" s="3" t="s">
        <v>1038</v>
      </c>
    </row>
    <row r="93" spans="1:8" ht="48" customHeight="1">
      <c r="A93" s="12" t="s">
        <v>1216</v>
      </c>
      <c r="B93" s="12" t="s">
        <v>339</v>
      </c>
      <c r="C93" s="3" t="s">
        <v>1125</v>
      </c>
      <c r="D93" s="3" t="s">
        <v>1217</v>
      </c>
      <c r="E93" s="3" t="s">
        <v>1217</v>
      </c>
      <c r="F93" s="3" t="s">
        <v>342</v>
      </c>
      <c r="G93" s="3" t="s">
        <v>28</v>
      </c>
      <c r="H93" s="3" t="s">
        <v>1038</v>
      </c>
    </row>
    <row r="94" spans="1:8" ht="48" customHeight="1">
      <c r="A94" s="12" t="s">
        <v>1218</v>
      </c>
      <c r="B94" s="12" t="s">
        <v>339</v>
      </c>
      <c r="C94" s="3" t="s">
        <v>1036</v>
      </c>
      <c r="D94" s="3" t="s">
        <v>1219</v>
      </c>
      <c r="E94" s="3" t="s">
        <v>1219</v>
      </c>
      <c r="F94" s="3" t="s">
        <v>342</v>
      </c>
      <c r="G94" s="3" t="s">
        <v>28</v>
      </c>
      <c r="H94" s="3" t="s">
        <v>1038</v>
      </c>
    </row>
    <row r="95" spans="1:8" ht="48" customHeight="1">
      <c r="A95" s="12" t="s">
        <v>1220</v>
      </c>
      <c r="B95" s="12" t="s">
        <v>339</v>
      </c>
      <c r="C95" s="3" t="s">
        <v>1040</v>
      </c>
      <c r="D95" s="3" t="s">
        <v>1221</v>
      </c>
      <c r="E95" s="3" t="s">
        <v>1221</v>
      </c>
      <c r="F95" s="3" t="s">
        <v>342</v>
      </c>
      <c r="G95" s="3" t="s">
        <v>28</v>
      </c>
      <c r="H95" s="3" t="s">
        <v>1038</v>
      </c>
    </row>
    <row r="96" spans="1:8" ht="48" customHeight="1">
      <c r="A96" s="12" t="s">
        <v>1222</v>
      </c>
      <c r="B96" s="12" t="s">
        <v>339</v>
      </c>
      <c r="C96" s="3" t="s">
        <v>1040</v>
      </c>
      <c r="D96" s="3" t="s">
        <v>1223</v>
      </c>
      <c r="E96" s="3" t="s">
        <v>1223</v>
      </c>
      <c r="F96" s="3" t="s">
        <v>342</v>
      </c>
      <c r="G96" s="3" t="s">
        <v>28</v>
      </c>
      <c r="H96" s="3" t="s">
        <v>1038</v>
      </c>
    </row>
    <row r="97" spans="1:8" ht="48" customHeight="1">
      <c r="A97" s="12" t="s">
        <v>1224</v>
      </c>
      <c r="B97" s="12" t="s">
        <v>339</v>
      </c>
      <c r="C97" s="3" t="s">
        <v>1040</v>
      </c>
      <c r="D97" s="3" t="s">
        <v>1225</v>
      </c>
      <c r="E97" s="3" t="s">
        <v>1225</v>
      </c>
      <c r="F97" s="3" t="s">
        <v>342</v>
      </c>
      <c r="G97" s="3" t="s">
        <v>28</v>
      </c>
      <c r="H97" s="3" t="s">
        <v>1038</v>
      </c>
    </row>
    <row r="98" spans="1:8" ht="48" customHeight="1">
      <c r="A98" s="12" t="s">
        <v>1226</v>
      </c>
      <c r="B98" s="12" t="s">
        <v>352</v>
      </c>
      <c r="C98" s="3" t="s">
        <v>1045</v>
      </c>
      <c r="D98" s="3" t="s">
        <v>1227</v>
      </c>
      <c r="E98" s="3" t="s">
        <v>1227</v>
      </c>
      <c r="F98" s="3" t="s">
        <v>354</v>
      </c>
      <c r="G98" s="3" t="s">
        <v>28</v>
      </c>
      <c r="H98" s="3" t="s">
        <v>1038</v>
      </c>
    </row>
    <row r="99" spans="1:8" ht="48" customHeight="1">
      <c r="A99" s="12" t="s">
        <v>1228</v>
      </c>
      <c r="B99" s="12" t="s">
        <v>352</v>
      </c>
      <c r="C99" s="3" t="s">
        <v>1036</v>
      </c>
      <c r="D99" s="3" t="s">
        <v>1229</v>
      </c>
      <c r="E99" s="3" t="s">
        <v>1229</v>
      </c>
      <c r="F99" s="3" t="s">
        <v>354</v>
      </c>
      <c r="G99" s="3" t="s">
        <v>28</v>
      </c>
      <c r="H99" s="3" t="s">
        <v>1038</v>
      </c>
    </row>
    <row r="100" spans="1:8" ht="48" customHeight="1">
      <c r="A100" s="12" t="s">
        <v>1230</v>
      </c>
      <c r="B100" s="12" t="s">
        <v>352</v>
      </c>
      <c r="C100" s="3" t="s">
        <v>1040</v>
      </c>
      <c r="D100" s="3" t="s">
        <v>1231</v>
      </c>
      <c r="E100" s="3" t="s">
        <v>1231</v>
      </c>
      <c r="F100" s="3" t="s">
        <v>354</v>
      </c>
      <c r="G100" s="3" t="s">
        <v>28</v>
      </c>
      <c r="H100" s="3" t="s">
        <v>1038</v>
      </c>
    </row>
    <row r="101" spans="1:8" ht="48" customHeight="1">
      <c r="A101" s="12" t="s">
        <v>1232</v>
      </c>
      <c r="B101" s="12" t="s">
        <v>352</v>
      </c>
      <c r="C101" s="3" t="s">
        <v>1040</v>
      </c>
      <c r="D101" s="3" t="s">
        <v>1233</v>
      </c>
      <c r="E101" s="3" t="s">
        <v>1233</v>
      </c>
      <c r="F101" s="3" t="s">
        <v>354</v>
      </c>
      <c r="G101" s="3" t="s">
        <v>28</v>
      </c>
      <c r="H101" s="3" t="s">
        <v>1038</v>
      </c>
    </row>
    <row r="102" spans="1:8" ht="48" customHeight="1">
      <c r="A102" s="12" t="s">
        <v>1234</v>
      </c>
      <c r="B102" s="12" t="s">
        <v>363</v>
      </c>
      <c r="C102" s="3" t="s">
        <v>1036</v>
      </c>
      <c r="D102" s="3" t="s">
        <v>1235</v>
      </c>
      <c r="E102" s="3" t="s">
        <v>1235</v>
      </c>
      <c r="F102" s="3" t="s">
        <v>365</v>
      </c>
      <c r="G102" s="3" t="s">
        <v>28</v>
      </c>
      <c r="H102" s="3" t="s">
        <v>1038</v>
      </c>
    </row>
    <row r="103" spans="1:8" ht="48" customHeight="1">
      <c r="A103" s="12" t="s">
        <v>1236</v>
      </c>
      <c r="B103" s="12" t="s">
        <v>363</v>
      </c>
      <c r="C103" s="3" t="s">
        <v>1040</v>
      </c>
      <c r="D103" s="3" t="s">
        <v>1237</v>
      </c>
      <c r="E103" s="3" t="s">
        <v>1237</v>
      </c>
      <c r="F103" s="3" t="s">
        <v>365</v>
      </c>
      <c r="G103" s="3" t="s">
        <v>28</v>
      </c>
      <c r="H103" s="3" t="s">
        <v>1038</v>
      </c>
    </row>
    <row r="104" spans="1:8" ht="48" customHeight="1">
      <c r="A104" s="12" t="s">
        <v>1238</v>
      </c>
      <c r="B104" s="12" t="s">
        <v>363</v>
      </c>
      <c r="C104" s="3" t="s">
        <v>1040</v>
      </c>
      <c r="D104" s="3" t="s">
        <v>1239</v>
      </c>
      <c r="E104" s="3" t="s">
        <v>1239</v>
      </c>
      <c r="F104" s="3" t="s">
        <v>365</v>
      </c>
      <c r="G104" s="3" t="s">
        <v>28</v>
      </c>
      <c r="H104" s="3" t="s">
        <v>1038</v>
      </c>
    </row>
    <row r="105" spans="1:8" ht="48" customHeight="1">
      <c r="A105" s="12" t="s">
        <v>1240</v>
      </c>
      <c r="B105" s="12" t="s">
        <v>374</v>
      </c>
      <c r="C105" s="3" t="s">
        <v>1045</v>
      </c>
      <c r="D105" s="3" t="s">
        <v>1241</v>
      </c>
      <c r="E105" s="3" t="s">
        <v>1241</v>
      </c>
      <c r="F105" s="3" t="s">
        <v>377</v>
      </c>
      <c r="G105" s="3" t="s">
        <v>28</v>
      </c>
      <c r="H105" s="3" t="s">
        <v>1038</v>
      </c>
    </row>
    <row r="106" spans="1:8" ht="48" customHeight="1">
      <c r="A106" s="12" t="s">
        <v>1242</v>
      </c>
      <c r="B106" s="12" t="s">
        <v>374</v>
      </c>
      <c r="C106" s="3" t="s">
        <v>1036</v>
      </c>
      <c r="D106" s="3" t="s">
        <v>1243</v>
      </c>
      <c r="E106" s="3" t="s">
        <v>1243</v>
      </c>
      <c r="F106" s="3" t="s">
        <v>377</v>
      </c>
      <c r="G106" s="3" t="s">
        <v>28</v>
      </c>
      <c r="H106" s="3" t="s">
        <v>1038</v>
      </c>
    </row>
    <row r="107" spans="1:8" ht="48" customHeight="1">
      <c r="A107" s="12" t="s">
        <v>1244</v>
      </c>
      <c r="B107" s="12" t="s">
        <v>374</v>
      </c>
      <c r="C107" s="3" t="s">
        <v>1040</v>
      </c>
      <c r="D107" s="3" t="s">
        <v>1245</v>
      </c>
      <c r="E107" s="3" t="s">
        <v>1245</v>
      </c>
      <c r="F107" s="3" t="s">
        <v>377</v>
      </c>
      <c r="G107" s="3" t="s">
        <v>28</v>
      </c>
      <c r="H107" s="3" t="s">
        <v>1038</v>
      </c>
    </row>
    <row r="108" spans="1:8" ht="48" customHeight="1">
      <c r="A108" s="12" t="s">
        <v>1246</v>
      </c>
      <c r="B108" s="12" t="s">
        <v>386</v>
      </c>
      <c r="C108" s="3" t="s">
        <v>1045</v>
      </c>
      <c r="D108" s="3" t="s">
        <v>1247</v>
      </c>
      <c r="E108" s="3" t="s">
        <v>1247</v>
      </c>
      <c r="F108" s="3" t="s">
        <v>389</v>
      </c>
      <c r="G108" s="3" t="s">
        <v>28</v>
      </c>
      <c r="H108" s="3" t="s">
        <v>1038</v>
      </c>
    </row>
    <row r="109" spans="1:8" ht="48" customHeight="1">
      <c r="A109" s="12" t="s">
        <v>1248</v>
      </c>
      <c r="B109" s="12" t="s">
        <v>386</v>
      </c>
      <c r="C109" s="3" t="s">
        <v>1036</v>
      </c>
      <c r="D109" s="3" t="s">
        <v>1249</v>
      </c>
      <c r="E109" s="3" t="s">
        <v>1249</v>
      </c>
      <c r="F109" s="3" t="s">
        <v>389</v>
      </c>
      <c r="G109" s="3" t="s">
        <v>28</v>
      </c>
      <c r="H109" s="3" t="s">
        <v>1038</v>
      </c>
    </row>
    <row r="110" spans="1:8" ht="48" customHeight="1">
      <c r="A110" s="12" t="s">
        <v>1250</v>
      </c>
      <c r="B110" s="12" t="s">
        <v>386</v>
      </c>
      <c r="C110" s="3" t="s">
        <v>1040</v>
      </c>
      <c r="D110" s="3" t="s">
        <v>1251</v>
      </c>
      <c r="E110" s="3" t="s">
        <v>1251</v>
      </c>
      <c r="F110" s="3" t="s">
        <v>389</v>
      </c>
      <c r="G110" s="3" t="s">
        <v>28</v>
      </c>
      <c r="H110" s="3" t="s">
        <v>1038</v>
      </c>
    </row>
    <row r="111" spans="1:8" ht="48" customHeight="1">
      <c r="A111" s="12" t="s">
        <v>1252</v>
      </c>
      <c r="B111" s="12" t="s">
        <v>386</v>
      </c>
      <c r="C111" s="3" t="s">
        <v>1040</v>
      </c>
      <c r="D111" s="3" t="s">
        <v>1253</v>
      </c>
      <c r="E111" s="3" t="s">
        <v>1253</v>
      </c>
      <c r="F111" s="3" t="s">
        <v>389</v>
      </c>
      <c r="G111" s="3" t="s">
        <v>28</v>
      </c>
      <c r="H111" s="3" t="s">
        <v>1038</v>
      </c>
    </row>
    <row r="112" spans="1:8" ht="48" customHeight="1">
      <c r="A112" s="12" t="s">
        <v>1254</v>
      </c>
      <c r="B112" s="12" t="s">
        <v>398</v>
      </c>
      <c r="C112" s="3" t="s">
        <v>1045</v>
      </c>
      <c r="D112" s="3" t="s">
        <v>1255</v>
      </c>
      <c r="E112" s="3" t="s">
        <v>1255</v>
      </c>
      <c r="F112" s="3" t="s">
        <v>401</v>
      </c>
      <c r="G112" s="3" t="s">
        <v>28</v>
      </c>
      <c r="H112" s="3" t="s">
        <v>1038</v>
      </c>
    </row>
    <row r="113" spans="1:8" ht="48" customHeight="1">
      <c r="A113" s="12" t="s">
        <v>1256</v>
      </c>
      <c r="B113" s="12" t="s">
        <v>398</v>
      </c>
      <c r="C113" s="3" t="s">
        <v>1045</v>
      </c>
      <c r="D113" s="3" t="s">
        <v>1257</v>
      </c>
      <c r="E113" s="3" t="s">
        <v>1257</v>
      </c>
      <c r="F113" s="3" t="s">
        <v>401</v>
      </c>
      <c r="G113" s="3" t="s">
        <v>28</v>
      </c>
      <c r="H113" s="3" t="s">
        <v>1038</v>
      </c>
    </row>
    <row r="114" spans="1:8" ht="48" customHeight="1">
      <c r="A114" s="12" t="s">
        <v>1258</v>
      </c>
      <c r="B114" s="12" t="s">
        <v>398</v>
      </c>
      <c r="C114" s="3" t="s">
        <v>1036</v>
      </c>
      <c r="D114" s="3" t="s">
        <v>1259</v>
      </c>
      <c r="E114" s="3" t="s">
        <v>1259</v>
      </c>
      <c r="F114" s="3" t="s">
        <v>401</v>
      </c>
      <c r="G114" s="3" t="s">
        <v>28</v>
      </c>
      <c r="H114" s="3" t="s">
        <v>1038</v>
      </c>
    </row>
    <row r="115" spans="1:8" ht="48" customHeight="1">
      <c r="A115" s="12" t="s">
        <v>1260</v>
      </c>
      <c r="B115" s="12" t="s">
        <v>398</v>
      </c>
      <c r="C115" s="3" t="s">
        <v>1040</v>
      </c>
      <c r="D115" s="3" t="s">
        <v>1261</v>
      </c>
      <c r="E115" s="3" t="s">
        <v>1261</v>
      </c>
      <c r="F115" s="3" t="s">
        <v>401</v>
      </c>
      <c r="G115" s="3" t="s">
        <v>28</v>
      </c>
      <c r="H115" s="3" t="s">
        <v>1038</v>
      </c>
    </row>
    <row r="116" spans="1:8" ht="48" customHeight="1">
      <c r="A116" s="12" t="s">
        <v>1262</v>
      </c>
      <c r="B116" s="12" t="s">
        <v>398</v>
      </c>
      <c r="C116" s="3" t="s">
        <v>1040</v>
      </c>
      <c r="D116" s="3" t="s">
        <v>1263</v>
      </c>
      <c r="E116" s="3" t="s">
        <v>1263</v>
      </c>
      <c r="F116" s="3" t="s">
        <v>401</v>
      </c>
      <c r="G116" s="3" t="s">
        <v>28</v>
      </c>
      <c r="H116" s="3" t="s">
        <v>1038</v>
      </c>
    </row>
    <row r="117" spans="1:8" ht="48" customHeight="1">
      <c r="A117" s="12" t="s">
        <v>1264</v>
      </c>
      <c r="B117" s="12" t="s">
        <v>410</v>
      </c>
      <c r="C117" s="3" t="s">
        <v>1045</v>
      </c>
      <c r="D117" s="3" t="s">
        <v>1265</v>
      </c>
      <c r="E117" s="3" t="s">
        <v>1265</v>
      </c>
      <c r="F117" s="3" t="s">
        <v>413</v>
      </c>
      <c r="G117" s="3" t="s">
        <v>28</v>
      </c>
      <c r="H117" s="3" t="s">
        <v>1038</v>
      </c>
    </row>
    <row r="118" spans="1:8" ht="48" customHeight="1">
      <c r="A118" s="12" t="s">
        <v>1266</v>
      </c>
      <c r="B118" s="12" t="s">
        <v>410</v>
      </c>
      <c r="C118" s="3" t="s">
        <v>1036</v>
      </c>
      <c r="D118" s="3" t="s">
        <v>1267</v>
      </c>
      <c r="E118" s="3" t="s">
        <v>1267</v>
      </c>
      <c r="F118" s="3" t="s">
        <v>413</v>
      </c>
      <c r="G118" s="3" t="s">
        <v>28</v>
      </c>
      <c r="H118" s="3" t="s">
        <v>1038</v>
      </c>
    </row>
    <row r="119" spans="1:8" ht="48" customHeight="1">
      <c r="A119" s="12" t="s">
        <v>1268</v>
      </c>
      <c r="B119" s="12" t="s">
        <v>410</v>
      </c>
      <c r="C119" s="3" t="s">
        <v>1040</v>
      </c>
      <c r="D119" s="3" t="s">
        <v>1269</v>
      </c>
      <c r="E119" s="3" t="s">
        <v>1269</v>
      </c>
      <c r="F119" s="3" t="s">
        <v>413</v>
      </c>
      <c r="G119" s="3" t="s">
        <v>28</v>
      </c>
      <c r="H119" s="3" t="s">
        <v>1038</v>
      </c>
    </row>
    <row r="120" spans="1:8" ht="48" customHeight="1">
      <c r="A120" s="12" t="s">
        <v>1270</v>
      </c>
      <c r="B120" s="12" t="s">
        <v>422</v>
      </c>
      <c r="C120" s="3" t="s">
        <v>1045</v>
      </c>
      <c r="D120" s="3" t="s">
        <v>1271</v>
      </c>
      <c r="E120" s="3" t="s">
        <v>1271</v>
      </c>
      <c r="F120" s="3" t="s">
        <v>424</v>
      </c>
      <c r="G120" s="3" t="s">
        <v>28</v>
      </c>
      <c r="H120" s="3" t="s">
        <v>1038</v>
      </c>
    </row>
    <row r="121" spans="1:8" ht="48" customHeight="1">
      <c r="A121" s="12" t="s">
        <v>1272</v>
      </c>
      <c r="B121" s="12" t="s">
        <v>422</v>
      </c>
      <c r="C121" s="3" t="s">
        <v>1045</v>
      </c>
      <c r="D121" s="3" t="s">
        <v>1265</v>
      </c>
      <c r="E121" s="3" t="s">
        <v>1265</v>
      </c>
      <c r="F121" s="3" t="s">
        <v>424</v>
      </c>
      <c r="G121" s="3" t="s">
        <v>28</v>
      </c>
      <c r="H121" s="3" t="s">
        <v>1038</v>
      </c>
    </row>
    <row r="122" spans="1:8" ht="48" customHeight="1">
      <c r="A122" s="12" t="s">
        <v>1273</v>
      </c>
      <c r="B122" s="12" t="s">
        <v>422</v>
      </c>
      <c r="C122" s="3" t="s">
        <v>1040</v>
      </c>
      <c r="D122" s="3" t="s">
        <v>1269</v>
      </c>
      <c r="E122" s="3" t="s">
        <v>1269</v>
      </c>
      <c r="F122" s="3" t="s">
        <v>424</v>
      </c>
      <c r="G122" s="3" t="s">
        <v>28</v>
      </c>
      <c r="H122" s="3" t="s">
        <v>1038</v>
      </c>
    </row>
    <row r="123" spans="1:8" ht="48" customHeight="1">
      <c r="A123" s="12" t="s">
        <v>1274</v>
      </c>
      <c r="B123" s="12" t="s">
        <v>432</v>
      </c>
      <c r="C123" s="3" t="s">
        <v>1045</v>
      </c>
      <c r="D123" s="3" t="s">
        <v>1271</v>
      </c>
      <c r="E123" s="3" t="s">
        <v>1271</v>
      </c>
      <c r="F123" s="3" t="s">
        <v>434</v>
      </c>
      <c r="G123" s="3" t="s">
        <v>28</v>
      </c>
      <c r="H123" s="3" t="s">
        <v>1038</v>
      </c>
    </row>
    <row r="124" spans="1:8" ht="48" customHeight="1">
      <c r="A124" s="12" t="s">
        <v>1275</v>
      </c>
      <c r="B124" s="12" t="s">
        <v>432</v>
      </c>
      <c r="C124" s="3" t="s">
        <v>1036</v>
      </c>
      <c r="D124" s="3" t="s">
        <v>1276</v>
      </c>
      <c r="E124" s="3" t="s">
        <v>1276</v>
      </c>
      <c r="F124" s="3" t="s">
        <v>434</v>
      </c>
      <c r="G124" s="3" t="s">
        <v>28</v>
      </c>
      <c r="H124" s="3" t="s">
        <v>1038</v>
      </c>
    </row>
    <row r="125" spans="1:8" ht="48" customHeight="1">
      <c r="A125" s="12" t="s">
        <v>1277</v>
      </c>
      <c r="B125" s="12" t="s">
        <v>432</v>
      </c>
      <c r="C125" s="3" t="s">
        <v>1058</v>
      </c>
      <c r="D125" s="3" t="s">
        <v>1278</v>
      </c>
      <c r="E125" s="3" t="s">
        <v>1278</v>
      </c>
      <c r="F125" s="3" t="s">
        <v>434</v>
      </c>
      <c r="G125" s="3" t="s">
        <v>28</v>
      </c>
      <c r="H125" s="3" t="s">
        <v>1038</v>
      </c>
    </row>
    <row r="126" spans="1:8" ht="48" customHeight="1">
      <c r="A126" s="12" t="s">
        <v>1279</v>
      </c>
      <c r="B126" s="12" t="s">
        <v>432</v>
      </c>
      <c r="C126" s="3" t="s">
        <v>1040</v>
      </c>
      <c r="D126" s="3" t="s">
        <v>1269</v>
      </c>
      <c r="E126" s="3" t="s">
        <v>1269</v>
      </c>
      <c r="F126" s="3" t="s">
        <v>434</v>
      </c>
      <c r="G126" s="3" t="s">
        <v>28</v>
      </c>
      <c r="H126" s="3" t="s">
        <v>1038</v>
      </c>
    </row>
    <row r="127" spans="1:8" ht="48" customHeight="1">
      <c r="A127" s="12" t="s">
        <v>1280</v>
      </c>
      <c r="B127" s="12" t="s">
        <v>443</v>
      </c>
      <c r="C127" s="3" t="s">
        <v>1058</v>
      </c>
      <c r="D127" s="3" t="s">
        <v>1281</v>
      </c>
      <c r="E127" s="3" t="s">
        <v>1281</v>
      </c>
      <c r="F127" s="3" t="s">
        <v>446</v>
      </c>
      <c r="G127" s="3" t="s">
        <v>96</v>
      </c>
      <c r="H127" s="3" t="s">
        <v>1282</v>
      </c>
    </row>
    <row r="128" spans="1:8" ht="48" customHeight="1">
      <c r="A128" s="12" t="s">
        <v>1283</v>
      </c>
      <c r="B128" s="12" t="s">
        <v>443</v>
      </c>
      <c r="C128" s="3" t="s">
        <v>1058</v>
      </c>
      <c r="D128" s="3" t="s">
        <v>1284</v>
      </c>
      <c r="E128" s="3" t="s">
        <v>1284</v>
      </c>
      <c r="F128" s="3" t="s">
        <v>446</v>
      </c>
      <c r="G128" s="3" t="s">
        <v>96</v>
      </c>
      <c r="H128" s="3" t="s">
        <v>1282</v>
      </c>
    </row>
    <row r="129" spans="1:8" ht="48" customHeight="1">
      <c r="A129" s="12" t="s">
        <v>1285</v>
      </c>
      <c r="B129" s="12" t="s">
        <v>443</v>
      </c>
      <c r="C129" s="3" t="s">
        <v>1045</v>
      </c>
      <c r="D129" s="3" t="s">
        <v>1286</v>
      </c>
      <c r="E129" s="3" t="s">
        <v>1286</v>
      </c>
      <c r="F129" s="3" t="s">
        <v>446</v>
      </c>
      <c r="G129" s="3" t="s">
        <v>96</v>
      </c>
      <c r="H129" s="3" t="s">
        <v>1282</v>
      </c>
    </row>
    <row r="130" spans="1:8" ht="48" customHeight="1">
      <c r="A130" s="12" t="s">
        <v>1287</v>
      </c>
      <c r="B130" s="12" t="s">
        <v>443</v>
      </c>
      <c r="C130" s="3" t="s">
        <v>1125</v>
      </c>
      <c r="D130" s="3" t="s">
        <v>1288</v>
      </c>
      <c r="E130" s="3" t="s">
        <v>1288</v>
      </c>
      <c r="F130" s="3" t="s">
        <v>446</v>
      </c>
      <c r="G130" s="3" t="s">
        <v>96</v>
      </c>
      <c r="H130" s="3" t="s">
        <v>1282</v>
      </c>
    </row>
    <row r="131" spans="1:8" ht="48" customHeight="1">
      <c r="A131" s="12" t="s">
        <v>1289</v>
      </c>
      <c r="B131" s="12" t="s">
        <v>443</v>
      </c>
      <c r="C131" s="3" t="s">
        <v>1040</v>
      </c>
      <c r="D131" s="3" t="s">
        <v>1290</v>
      </c>
      <c r="E131" s="3" t="s">
        <v>1290</v>
      </c>
      <c r="F131" s="3" t="s">
        <v>446</v>
      </c>
      <c r="G131" s="3" t="s">
        <v>96</v>
      </c>
      <c r="H131" s="3" t="s">
        <v>1282</v>
      </c>
    </row>
    <row r="132" spans="1:8" ht="48" customHeight="1">
      <c r="A132" s="12" t="s">
        <v>1291</v>
      </c>
      <c r="B132" s="12" t="s">
        <v>457</v>
      </c>
      <c r="C132" s="3" t="s">
        <v>1045</v>
      </c>
      <c r="D132" s="3" t="s">
        <v>794</v>
      </c>
      <c r="E132" s="3" t="s">
        <v>794</v>
      </c>
      <c r="F132" s="3" t="s">
        <v>460</v>
      </c>
      <c r="G132" s="3" t="s">
        <v>96</v>
      </c>
      <c r="H132" s="3" t="s">
        <v>1282</v>
      </c>
    </row>
    <row r="133" spans="1:8" ht="48" customHeight="1">
      <c r="A133" s="12" t="s">
        <v>1292</v>
      </c>
      <c r="B133" s="12" t="s">
        <v>457</v>
      </c>
      <c r="C133" s="3" t="s">
        <v>1045</v>
      </c>
      <c r="D133" s="3" t="s">
        <v>1293</v>
      </c>
      <c r="E133" s="3" t="s">
        <v>1293</v>
      </c>
      <c r="F133" s="3" t="s">
        <v>460</v>
      </c>
      <c r="G133" s="3" t="s">
        <v>96</v>
      </c>
      <c r="H133" s="3" t="s">
        <v>1282</v>
      </c>
    </row>
    <row r="134" spans="1:8" ht="48" customHeight="1">
      <c r="A134" s="12" t="s">
        <v>1294</v>
      </c>
      <c r="B134" s="12" t="s">
        <v>468</v>
      </c>
      <c r="C134" s="3" t="s">
        <v>1045</v>
      </c>
      <c r="D134" s="3" t="s">
        <v>807</v>
      </c>
      <c r="E134" s="3" t="s">
        <v>807</v>
      </c>
      <c r="F134" s="3" t="s">
        <v>471</v>
      </c>
      <c r="G134" s="3" t="s">
        <v>96</v>
      </c>
      <c r="H134" s="3" t="s">
        <v>1282</v>
      </c>
    </row>
    <row r="135" spans="1:8" ht="48" customHeight="1">
      <c r="A135" s="12" t="s">
        <v>1295</v>
      </c>
      <c r="B135" s="12" t="s">
        <v>468</v>
      </c>
      <c r="C135" s="3" t="s">
        <v>1296</v>
      </c>
      <c r="D135" s="3" t="s">
        <v>1297</v>
      </c>
      <c r="E135" s="3" t="s">
        <v>1297</v>
      </c>
      <c r="F135" s="3" t="s">
        <v>471</v>
      </c>
      <c r="G135" s="3" t="s">
        <v>96</v>
      </c>
      <c r="H135" s="3" t="s">
        <v>1282</v>
      </c>
    </row>
    <row r="136" spans="1:8" ht="48" customHeight="1">
      <c r="A136" s="12" t="s">
        <v>1298</v>
      </c>
      <c r="B136" s="12" t="s">
        <v>478</v>
      </c>
      <c r="C136" s="3" t="s">
        <v>1045</v>
      </c>
      <c r="D136" s="3" t="s">
        <v>815</v>
      </c>
      <c r="E136" s="3" t="s">
        <v>815</v>
      </c>
      <c r="F136" s="3" t="s">
        <v>481</v>
      </c>
      <c r="G136" s="3" t="s">
        <v>96</v>
      </c>
      <c r="H136" s="3" t="s">
        <v>1282</v>
      </c>
    </row>
    <row r="137" spans="1:8" ht="48" customHeight="1">
      <c r="A137" s="12" t="s">
        <v>1299</v>
      </c>
      <c r="B137" s="12" t="s">
        <v>478</v>
      </c>
      <c r="C137" s="3" t="s">
        <v>1045</v>
      </c>
      <c r="D137" s="3" t="s">
        <v>819</v>
      </c>
      <c r="E137" s="3" t="s">
        <v>819</v>
      </c>
      <c r="F137" s="3" t="s">
        <v>481</v>
      </c>
      <c r="G137" s="3" t="s">
        <v>96</v>
      </c>
      <c r="H137" s="3" t="s">
        <v>1282</v>
      </c>
    </row>
    <row r="138" spans="1:8" ht="48" customHeight="1">
      <c r="A138" s="12" t="s">
        <v>1300</v>
      </c>
      <c r="B138" s="12" t="s">
        <v>478</v>
      </c>
      <c r="C138" s="3" t="s">
        <v>1045</v>
      </c>
      <c r="D138" s="3" t="s">
        <v>1301</v>
      </c>
      <c r="E138" s="3" t="s">
        <v>1301</v>
      </c>
      <c r="F138" s="3" t="s">
        <v>481</v>
      </c>
      <c r="G138" s="3" t="s">
        <v>96</v>
      </c>
      <c r="H138" s="3" t="s">
        <v>1282</v>
      </c>
    </row>
    <row r="139" spans="1:8" ht="48" customHeight="1">
      <c r="A139" s="12" t="s">
        <v>1302</v>
      </c>
      <c r="B139" s="12" t="s">
        <v>488</v>
      </c>
      <c r="C139" s="3" t="s">
        <v>1036</v>
      </c>
      <c r="D139" s="3" t="s">
        <v>497</v>
      </c>
      <c r="E139" s="3" t="s">
        <v>497</v>
      </c>
      <c r="F139" s="3" t="s">
        <v>491</v>
      </c>
      <c r="G139" s="3" t="s">
        <v>96</v>
      </c>
      <c r="H139" s="3" t="s">
        <v>1282</v>
      </c>
    </row>
    <row r="140" spans="1:8" ht="48" customHeight="1">
      <c r="A140" s="12" t="s">
        <v>1303</v>
      </c>
      <c r="B140" s="12" t="s">
        <v>498</v>
      </c>
      <c r="C140" s="3" t="s">
        <v>1045</v>
      </c>
      <c r="D140" s="3" t="s">
        <v>859</v>
      </c>
      <c r="E140" s="3" t="s">
        <v>859</v>
      </c>
      <c r="F140" s="3" t="s">
        <v>501</v>
      </c>
      <c r="G140" s="3" t="s">
        <v>96</v>
      </c>
      <c r="H140" s="3" t="s">
        <v>1282</v>
      </c>
    </row>
    <row r="141" spans="1:8" ht="48" customHeight="1">
      <c r="A141" s="12" t="s">
        <v>1304</v>
      </c>
      <c r="B141" s="12" t="s">
        <v>498</v>
      </c>
      <c r="C141" s="3" t="s">
        <v>1036</v>
      </c>
      <c r="D141" s="3" t="s">
        <v>1305</v>
      </c>
      <c r="E141" s="3" t="s">
        <v>1305</v>
      </c>
      <c r="F141" s="3" t="s">
        <v>501</v>
      </c>
      <c r="G141" s="3" t="s">
        <v>96</v>
      </c>
      <c r="H141" s="3" t="s">
        <v>1282</v>
      </c>
    </row>
    <row r="142" spans="1:8" ht="48" customHeight="1">
      <c r="A142" s="12" t="s">
        <v>1306</v>
      </c>
      <c r="B142" s="12" t="s">
        <v>498</v>
      </c>
      <c r="C142" s="3" t="s">
        <v>1036</v>
      </c>
      <c r="D142" s="3" t="s">
        <v>1307</v>
      </c>
      <c r="E142" s="3" t="s">
        <v>1307</v>
      </c>
      <c r="F142" s="3" t="s">
        <v>501</v>
      </c>
      <c r="G142" s="3" t="s">
        <v>96</v>
      </c>
      <c r="H142" s="3" t="s">
        <v>1282</v>
      </c>
    </row>
    <row r="143" spans="1:8" ht="48" customHeight="1">
      <c r="A143" s="12" t="s">
        <v>1308</v>
      </c>
      <c r="B143" s="12" t="s">
        <v>508</v>
      </c>
      <c r="C143" s="3" t="s">
        <v>1045</v>
      </c>
      <c r="D143" s="3" t="s">
        <v>862</v>
      </c>
      <c r="E143" s="3" t="s">
        <v>862</v>
      </c>
      <c r="F143" s="3" t="s">
        <v>511</v>
      </c>
      <c r="G143" s="3" t="s">
        <v>96</v>
      </c>
      <c r="H143" s="3" t="s">
        <v>1282</v>
      </c>
    </row>
    <row r="144" spans="1:8" ht="48" customHeight="1">
      <c r="A144" s="12" t="s">
        <v>1309</v>
      </c>
      <c r="B144" s="12" t="s">
        <v>508</v>
      </c>
      <c r="C144" s="3" t="s">
        <v>1036</v>
      </c>
      <c r="D144" s="3" t="s">
        <v>1310</v>
      </c>
      <c r="E144" s="3" t="s">
        <v>1310</v>
      </c>
      <c r="F144" s="3" t="s">
        <v>511</v>
      </c>
      <c r="G144" s="3" t="s">
        <v>96</v>
      </c>
      <c r="H144" s="3" t="s">
        <v>1282</v>
      </c>
    </row>
    <row r="145" spans="1:8" ht="48" customHeight="1">
      <c r="A145" s="12" t="s">
        <v>1311</v>
      </c>
      <c r="B145" s="12" t="s">
        <v>518</v>
      </c>
      <c r="C145" s="3" t="s">
        <v>1045</v>
      </c>
      <c r="D145" s="3" t="s">
        <v>868</v>
      </c>
      <c r="E145" s="3" t="s">
        <v>868</v>
      </c>
      <c r="F145" s="3" t="s">
        <v>521</v>
      </c>
      <c r="G145" s="3" t="s">
        <v>96</v>
      </c>
      <c r="H145" s="3" t="s">
        <v>1282</v>
      </c>
    </row>
    <row r="146" spans="1:8" ht="48" customHeight="1">
      <c r="A146" s="12" t="s">
        <v>1312</v>
      </c>
      <c r="B146" s="12" t="s">
        <v>518</v>
      </c>
      <c r="C146" s="3" t="s">
        <v>1058</v>
      </c>
      <c r="D146" s="3" t="s">
        <v>1313</v>
      </c>
      <c r="E146" s="3" t="s">
        <v>1313</v>
      </c>
      <c r="F146" s="3" t="s">
        <v>521</v>
      </c>
      <c r="G146" s="3" t="s">
        <v>96</v>
      </c>
      <c r="H146" s="3" t="s">
        <v>1282</v>
      </c>
    </row>
    <row r="147" spans="1:8" ht="48" customHeight="1">
      <c r="A147" s="12" t="s">
        <v>1314</v>
      </c>
      <c r="B147" s="12" t="s">
        <v>528</v>
      </c>
      <c r="C147" s="3" t="s">
        <v>1045</v>
      </c>
      <c r="D147" s="3" t="s">
        <v>875</v>
      </c>
      <c r="E147" s="3" t="s">
        <v>875</v>
      </c>
      <c r="F147" s="3" t="s">
        <v>531</v>
      </c>
      <c r="G147" s="3" t="s">
        <v>96</v>
      </c>
      <c r="H147" s="3" t="s">
        <v>1282</v>
      </c>
    </row>
    <row r="148" spans="1:8" ht="48" customHeight="1">
      <c r="A148" s="12" t="s">
        <v>1315</v>
      </c>
      <c r="B148" s="12" t="s">
        <v>528</v>
      </c>
      <c r="C148" s="3" t="s">
        <v>1296</v>
      </c>
      <c r="D148" s="3" t="s">
        <v>1316</v>
      </c>
      <c r="E148" s="3" t="s">
        <v>1316</v>
      </c>
      <c r="F148" s="3" t="s">
        <v>531</v>
      </c>
      <c r="G148" s="3" t="s">
        <v>96</v>
      </c>
      <c r="H148" s="3" t="s">
        <v>1282</v>
      </c>
    </row>
    <row r="149" spans="1:8" ht="48" customHeight="1">
      <c r="A149" s="12" t="s">
        <v>1317</v>
      </c>
      <c r="B149" s="12" t="s">
        <v>528</v>
      </c>
      <c r="C149" s="3" t="s">
        <v>1058</v>
      </c>
      <c r="D149" s="3" t="s">
        <v>1318</v>
      </c>
      <c r="E149" s="3" t="s">
        <v>1318</v>
      </c>
      <c r="F149" s="3" t="s">
        <v>531</v>
      </c>
      <c r="G149" s="3" t="s">
        <v>96</v>
      </c>
      <c r="H149" s="3" t="s">
        <v>1282</v>
      </c>
    </row>
    <row r="150" spans="1:8" ht="48" customHeight="1">
      <c r="A150" s="12" t="s">
        <v>1319</v>
      </c>
      <c r="B150" s="12" t="s">
        <v>538</v>
      </c>
      <c r="C150" s="3" t="s">
        <v>1045</v>
      </c>
      <c r="D150" s="3" t="s">
        <v>1320</v>
      </c>
      <c r="E150" s="3" t="s">
        <v>1320</v>
      </c>
      <c r="F150" s="3" t="s">
        <v>541</v>
      </c>
      <c r="G150" s="3" t="s">
        <v>96</v>
      </c>
      <c r="H150" s="3" t="s">
        <v>1282</v>
      </c>
    </row>
    <row r="151" spans="1:8" ht="48" customHeight="1">
      <c r="A151" s="12" t="s">
        <v>1321</v>
      </c>
      <c r="B151" s="12" t="s">
        <v>538</v>
      </c>
      <c r="C151" s="3" t="s">
        <v>1036</v>
      </c>
      <c r="D151" s="3" t="s">
        <v>1322</v>
      </c>
      <c r="E151" s="3" t="s">
        <v>1322</v>
      </c>
      <c r="F151" s="3" t="s">
        <v>541</v>
      </c>
      <c r="G151" s="3" t="s">
        <v>96</v>
      </c>
      <c r="H151" s="3" t="s">
        <v>1282</v>
      </c>
    </row>
    <row r="152" spans="1:8" ht="48" customHeight="1">
      <c r="A152" s="12" t="s">
        <v>1323</v>
      </c>
      <c r="B152" s="12" t="s">
        <v>548</v>
      </c>
      <c r="C152" s="3" t="s">
        <v>1045</v>
      </c>
      <c r="D152" s="3" t="s">
        <v>881</v>
      </c>
      <c r="E152" s="3" t="s">
        <v>881</v>
      </c>
      <c r="F152" s="3" t="s">
        <v>551</v>
      </c>
      <c r="G152" s="3" t="s">
        <v>96</v>
      </c>
      <c r="H152" s="3" t="s">
        <v>1282</v>
      </c>
    </row>
    <row r="153" spans="1:8" ht="48" customHeight="1">
      <c r="A153" s="12" t="s">
        <v>1324</v>
      </c>
      <c r="B153" s="12" t="s">
        <v>548</v>
      </c>
      <c r="C153" s="3" t="s">
        <v>1058</v>
      </c>
      <c r="D153" s="3" t="s">
        <v>1325</v>
      </c>
      <c r="E153" s="3" t="s">
        <v>1325</v>
      </c>
      <c r="F153" s="3" t="s">
        <v>551</v>
      </c>
      <c r="G153" s="3" t="s">
        <v>96</v>
      </c>
      <c r="H153" s="3" t="s">
        <v>1282</v>
      </c>
    </row>
    <row r="154" spans="1:8" ht="48" customHeight="1">
      <c r="A154" s="12" t="s">
        <v>1326</v>
      </c>
      <c r="B154" s="12" t="s">
        <v>558</v>
      </c>
      <c r="C154" s="3" t="s">
        <v>1045</v>
      </c>
      <c r="D154" s="3" t="s">
        <v>884</v>
      </c>
      <c r="E154" s="3" t="s">
        <v>884</v>
      </c>
      <c r="F154" s="3" t="s">
        <v>561</v>
      </c>
      <c r="G154" s="3" t="s">
        <v>96</v>
      </c>
      <c r="H154" s="3" t="s">
        <v>1282</v>
      </c>
    </row>
    <row r="155" spans="1:8" ht="48" customHeight="1">
      <c r="A155" s="12" t="s">
        <v>1327</v>
      </c>
      <c r="B155" s="12" t="s">
        <v>558</v>
      </c>
      <c r="C155" s="3" t="s">
        <v>1045</v>
      </c>
      <c r="D155" s="3" t="s">
        <v>1328</v>
      </c>
      <c r="E155" s="3" t="s">
        <v>1328</v>
      </c>
      <c r="F155" s="3" t="s">
        <v>561</v>
      </c>
      <c r="G155" s="3" t="s">
        <v>96</v>
      </c>
      <c r="H155" s="3" t="s">
        <v>1282</v>
      </c>
    </row>
    <row r="156" spans="1:8" ht="48" customHeight="1">
      <c r="A156" s="12" t="s">
        <v>1329</v>
      </c>
      <c r="B156" s="12" t="s">
        <v>558</v>
      </c>
      <c r="C156" s="3" t="s">
        <v>1036</v>
      </c>
      <c r="D156" s="3" t="s">
        <v>1330</v>
      </c>
      <c r="E156" s="3" t="s">
        <v>1330</v>
      </c>
      <c r="F156" s="3" t="s">
        <v>561</v>
      </c>
      <c r="G156" s="3" t="s">
        <v>96</v>
      </c>
      <c r="H156" s="3" t="s">
        <v>1282</v>
      </c>
    </row>
    <row r="157" spans="1:8" ht="48" customHeight="1">
      <c r="A157" s="12" t="s">
        <v>1331</v>
      </c>
      <c r="B157" s="12" t="s">
        <v>568</v>
      </c>
      <c r="C157" s="3" t="s">
        <v>1045</v>
      </c>
      <c r="D157" s="3" t="s">
        <v>902</v>
      </c>
      <c r="E157" s="3" t="s">
        <v>902</v>
      </c>
      <c r="F157" s="3" t="s">
        <v>571</v>
      </c>
      <c r="G157" s="3" t="s">
        <v>96</v>
      </c>
      <c r="H157" s="3" t="s">
        <v>1282</v>
      </c>
    </row>
    <row r="158" spans="1:8" ht="48" customHeight="1">
      <c r="A158" s="12" t="s">
        <v>1332</v>
      </c>
      <c r="B158" s="12" t="s">
        <v>568</v>
      </c>
      <c r="C158" s="3" t="s">
        <v>1036</v>
      </c>
      <c r="D158" s="3" t="s">
        <v>1333</v>
      </c>
      <c r="E158" s="3" t="s">
        <v>1333</v>
      </c>
      <c r="F158" s="3" t="s">
        <v>571</v>
      </c>
      <c r="G158" s="3" t="s">
        <v>96</v>
      </c>
      <c r="H158" s="3" t="s">
        <v>1282</v>
      </c>
    </row>
    <row r="159" spans="1:8" ht="48" customHeight="1">
      <c r="A159" s="12" t="s">
        <v>1334</v>
      </c>
      <c r="B159" s="12" t="s">
        <v>568</v>
      </c>
      <c r="C159" s="3" t="s">
        <v>1036</v>
      </c>
      <c r="D159" s="3" t="s">
        <v>1335</v>
      </c>
      <c r="E159" s="3" t="s">
        <v>1335</v>
      </c>
      <c r="F159" s="3" t="s">
        <v>571</v>
      </c>
      <c r="G159" s="3" t="s">
        <v>96</v>
      </c>
      <c r="H159" s="3" t="s">
        <v>1282</v>
      </c>
    </row>
    <row r="160" spans="1:8" ht="48" customHeight="1">
      <c r="A160" s="12" t="s">
        <v>1336</v>
      </c>
      <c r="B160" s="12" t="s">
        <v>578</v>
      </c>
      <c r="C160" s="3" t="s">
        <v>1045</v>
      </c>
      <c r="D160" s="3" t="s">
        <v>1337</v>
      </c>
      <c r="E160" s="3" t="s">
        <v>1337</v>
      </c>
      <c r="F160" s="3" t="s">
        <v>581</v>
      </c>
      <c r="G160" s="3" t="s">
        <v>96</v>
      </c>
      <c r="H160" s="3" t="s">
        <v>1282</v>
      </c>
    </row>
    <row r="161" spans="1:8" ht="48" customHeight="1">
      <c r="A161" s="12" t="s">
        <v>1338</v>
      </c>
      <c r="B161" s="12" t="s">
        <v>578</v>
      </c>
      <c r="C161" s="3" t="s">
        <v>1045</v>
      </c>
      <c r="D161" s="3" t="s">
        <v>956</v>
      </c>
      <c r="E161" s="3" t="s">
        <v>956</v>
      </c>
      <c r="F161" s="3" t="s">
        <v>581</v>
      </c>
      <c r="G161" s="3" t="s">
        <v>96</v>
      </c>
      <c r="H161" s="3" t="s">
        <v>1282</v>
      </c>
    </row>
    <row r="162" spans="1:8" ht="48" customHeight="1">
      <c r="A162" s="12" t="s">
        <v>1339</v>
      </c>
      <c r="B162" s="12" t="s">
        <v>578</v>
      </c>
      <c r="C162" s="3" t="s">
        <v>1036</v>
      </c>
      <c r="D162" s="3" t="s">
        <v>1340</v>
      </c>
      <c r="E162" s="3" t="s">
        <v>1340</v>
      </c>
      <c r="F162" s="3" t="s">
        <v>581</v>
      </c>
      <c r="G162" s="3" t="s">
        <v>96</v>
      </c>
      <c r="H162" s="3" t="s">
        <v>1282</v>
      </c>
    </row>
    <row r="163" spans="1:8" ht="48" customHeight="1">
      <c r="A163" s="12" t="s">
        <v>1341</v>
      </c>
      <c r="B163" s="12" t="s">
        <v>588</v>
      </c>
      <c r="C163" s="3" t="s">
        <v>1045</v>
      </c>
      <c r="D163" s="3" t="s">
        <v>905</v>
      </c>
      <c r="E163" s="3" t="s">
        <v>905</v>
      </c>
      <c r="F163" s="3" t="s">
        <v>590</v>
      </c>
      <c r="G163" s="3" t="s">
        <v>96</v>
      </c>
      <c r="H163" s="3" t="s">
        <v>1282</v>
      </c>
    </row>
    <row r="164" spans="1:8" ht="48" customHeight="1">
      <c r="A164" s="12" t="s">
        <v>1342</v>
      </c>
      <c r="B164" s="12" t="s">
        <v>588</v>
      </c>
      <c r="C164" s="3" t="s">
        <v>1045</v>
      </c>
      <c r="D164" s="3" t="s">
        <v>1343</v>
      </c>
      <c r="E164" s="3" t="s">
        <v>1343</v>
      </c>
      <c r="F164" s="3" t="s">
        <v>590</v>
      </c>
      <c r="G164" s="3" t="s">
        <v>96</v>
      </c>
      <c r="H164" s="3" t="s">
        <v>1282</v>
      </c>
    </row>
    <row r="165" spans="1:8" ht="48" customHeight="1">
      <c r="A165" s="12" t="s">
        <v>1344</v>
      </c>
      <c r="B165" s="12" t="s">
        <v>588</v>
      </c>
      <c r="C165" s="3" t="s">
        <v>1036</v>
      </c>
      <c r="D165" s="3" t="s">
        <v>1345</v>
      </c>
      <c r="E165" s="3" t="s">
        <v>1345</v>
      </c>
      <c r="F165" s="3" t="s">
        <v>590</v>
      </c>
      <c r="G165" s="3" t="s">
        <v>96</v>
      </c>
      <c r="H165" s="3" t="s">
        <v>1282</v>
      </c>
    </row>
    <row r="166" spans="1:8" ht="48" customHeight="1">
      <c r="A166" s="12" t="s">
        <v>1346</v>
      </c>
      <c r="B166" s="12" t="s">
        <v>597</v>
      </c>
      <c r="C166" s="3" t="s">
        <v>1045</v>
      </c>
      <c r="D166" s="3" t="s">
        <v>912</v>
      </c>
      <c r="E166" s="3" t="s">
        <v>912</v>
      </c>
      <c r="F166" s="3" t="s">
        <v>600</v>
      </c>
      <c r="G166" s="3" t="s">
        <v>96</v>
      </c>
      <c r="H166" s="3" t="s">
        <v>1282</v>
      </c>
    </row>
    <row r="167" spans="1:8" ht="48" customHeight="1">
      <c r="A167" s="12" t="s">
        <v>1347</v>
      </c>
      <c r="B167" s="12" t="s">
        <v>597</v>
      </c>
      <c r="C167" s="3" t="s">
        <v>1036</v>
      </c>
      <c r="D167" s="3" t="s">
        <v>1348</v>
      </c>
      <c r="E167" s="3" t="s">
        <v>1348</v>
      </c>
      <c r="F167" s="3" t="s">
        <v>600</v>
      </c>
      <c r="G167" s="3" t="s">
        <v>96</v>
      </c>
      <c r="H167" s="3" t="s">
        <v>1282</v>
      </c>
    </row>
    <row r="168" spans="1:8" ht="48" customHeight="1">
      <c r="A168" s="12" t="s">
        <v>1349</v>
      </c>
      <c r="B168" s="12" t="s">
        <v>607</v>
      </c>
      <c r="C168" s="3" t="s">
        <v>1045</v>
      </c>
      <c r="D168" s="3" t="s">
        <v>915</v>
      </c>
      <c r="E168" s="3" t="s">
        <v>915</v>
      </c>
      <c r="F168" s="3" t="s">
        <v>610</v>
      </c>
      <c r="G168" s="3" t="s">
        <v>96</v>
      </c>
      <c r="H168" s="3" t="s">
        <v>1282</v>
      </c>
    </row>
    <row r="169" spans="1:8" ht="48" customHeight="1">
      <c r="A169" s="12" t="s">
        <v>1350</v>
      </c>
      <c r="B169" s="12" t="s">
        <v>607</v>
      </c>
      <c r="C169" s="3" t="s">
        <v>1045</v>
      </c>
      <c r="D169" s="3" t="s">
        <v>1351</v>
      </c>
      <c r="E169" s="3" t="s">
        <v>1351</v>
      </c>
      <c r="F169" s="3" t="s">
        <v>610</v>
      </c>
      <c r="G169" s="3" t="s">
        <v>96</v>
      </c>
      <c r="H169" s="3" t="s">
        <v>1282</v>
      </c>
    </row>
    <row r="170" spans="1:8" ht="48" customHeight="1">
      <c r="A170" s="12" t="s">
        <v>1352</v>
      </c>
      <c r="B170" s="12" t="s">
        <v>607</v>
      </c>
      <c r="C170" s="3" t="s">
        <v>1036</v>
      </c>
      <c r="D170" s="3" t="s">
        <v>1353</v>
      </c>
      <c r="E170" s="3" t="s">
        <v>1353</v>
      </c>
      <c r="F170" s="3" t="s">
        <v>610</v>
      </c>
      <c r="G170" s="3" t="s">
        <v>96</v>
      </c>
      <c r="H170" s="3" t="s">
        <v>1282</v>
      </c>
    </row>
    <row r="171" spans="1:8" ht="48" customHeight="1">
      <c r="A171" s="12" t="s">
        <v>1354</v>
      </c>
      <c r="B171" s="12" t="s">
        <v>617</v>
      </c>
      <c r="C171" s="3" t="s">
        <v>1045</v>
      </c>
      <c r="D171" s="3" t="s">
        <v>918</v>
      </c>
      <c r="E171" s="3" t="s">
        <v>918</v>
      </c>
      <c r="F171" s="3" t="s">
        <v>620</v>
      </c>
      <c r="G171" s="3" t="s">
        <v>96</v>
      </c>
      <c r="H171" s="3" t="s">
        <v>1282</v>
      </c>
    </row>
    <row r="172" spans="1:8" ht="48" customHeight="1">
      <c r="A172" s="12" t="s">
        <v>1355</v>
      </c>
      <c r="B172" s="12" t="s">
        <v>617</v>
      </c>
      <c r="C172" s="3" t="s">
        <v>1036</v>
      </c>
      <c r="D172" s="3" t="s">
        <v>1356</v>
      </c>
      <c r="E172" s="3" t="s">
        <v>1356</v>
      </c>
      <c r="F172" s="3" t="s">
        <v>620</v>
      </c>
      <c r="G172" s="3" t="s">
        <v>96</v>
      </c>
      <c r="H172" s="3" t="s">
        <v>1282</v>
      </c>
    </row>
    <row r="173" spans="1:8" ht="48" customHeight="1">
      <c r="A173" s="12" t="s">
        <v>1357</v>
      </c>
      <c r="B173" s="12" t="s">
        <v>627</v>
      </c>
      <c r="C173" s="3" t="s">
        <v>1045</v>
      </c>
      <c r="D173" s="3" t="s">
        <v>921</v>
      </c>
      <c r="E173" s="3" t="s">
        <v>921</v>
      </c>
      <c r="F173" s="3" t="s">
        <v>630</v>
      </c>
      <c r="G173" s="3" t="s">
        <v>96</v>
      </c>
      <c r="H173" s="3" t="s">
        <v>1282</v>
      </c>
    </row>
    <row r="174" spans="1:8" ht="48" customHeight="1">
      <c r="A174" s="12" t="s">
        <v>1358</v>
      </c>
      <c r="B174" s="12" t="s">
        <v>627</v>
      </c>
      <c r="C174" s="3" t="s">
        <v>1036</v>
      </c>
      <c r="D174" s="3" t="s">
        <v>1359</v>
      </c>
      <c r="E174" s="3" t="s">
        <v>1359</v>
      </c>
      <c r="F174" s="3" t="s">
        <v>630</v>
      </c>
      <c r="G174" s="3" t="s">
        <v>96</v>
      </c>
      <c r="H174" s="3" t="s">
        <v>1282</v>
      </c>
    </row>
    <row r="175" spans="1:8" ht="48" customHeight="1">
      <c r="A175" s="12" t="s">
        <v>1360</v>
      </c>
      <c r="B175" s="12" t="s">
        <v>627</v>
      </c>
      <c r="C175" s="3" t="s">
        <v>1036</v>
      </c>
      <c r="D175" s="3" t="s">
        <v>1212</v>
      </c>
      <c r="E175" s="3" t="s">
        <v>1212</v>
      </c>
      <c r="F175" s="3" t="s">
        <v>630</v>
      </c>
      <c r="G175" s="3" t="s">
        <v>96</v>
      </c>
      <c r="H175" s="3" t="s">
        <v>1282</v>
      </c>
    </row>
    <row r="176" spans="1:8" ht="48" customHeight="1">
      <c r="A176" s="12" t="s">
        <v>1361</v>
      </c>
      <c r="B176" s="12" t="s">
        <v>637</v>
      </c>
      <c r="C176" s="3" t="s">
        <v>1045</v>
      </c>
      <c r="D176" s="3" t="s">
        <v>925</v>
      </c>
      <c r="E176" s="3" t="s">
        <v>925</v>
      </c>
      <c r="F176" s="3" t="s">
        <v>640</v>
      </c>
      <c r="G176" s="3" t="s">
        <v>96</v>
      </c>
      <c r="H176" s="3" t="s">
        <v>1282</v>
      </c>
    </row>
    <row r="177" spans="1:8" ht="48" customHeight="1">
      <c r="A177" s="12" t="s">
        <v>1362</v>
      </c>
      <c r="B177" s="12" t="s">
        <v>637</v>
      </c>
      <c r="C177" s="3" t="s">
        <v>1036</v>
      </c>
      <c r="D177" s="3" t="s">
        <v>1363</v>
      </c>
      <c r="E177" s="3" t="s">
        <v>1363</v>
      </c>
      <c r="F177" s="3" t="s">
        <v>640</v>
      </c>
      <c r="G177" s="3" t="s">
        <v>96</v>
      </c>
      <c r="H177" s="3" t="s">
        <v>1282</v>
      </c>
    </row>
    <row r="178" spans="1:8" ht="48" customHeight="1">
      <c r="A178" s="12" t="s">
        <v>1364</v>
      </c>
      <c r="B178" s="12" t="s">
        <v>647</v>
      </c>
      <c r="C178" s="3" t="s">
        <v>1045</v>
      </c>
      <c r="D178" s="3" t="s">
        <v>928</v>
      </c>
      <c r="E178" s="3" t="s">
        <v>928</v>
      </c>
      <c r="F178" s="3" t="s">
        <v>650</v>
      </c>
      <c r="G178" s="3" t="s">
        <v>96</v>
      </c>
      <c r="H178" s="3" t="s">
        <v>1282</v>
      </c>
    </row>
    <row r="179" spans="1:8" ht="48" customHeight="1">
      <c r="A179" s="12" t="s">
        <v>1365</v>
      </c>
      <c r="B179" s="12" t="s">
        <v>647</v>
      </c>
      <c r="C179" s="3" t="s">
        <v>1036</v>
      </c>
      <c r="D179" s="3" t="s">
        <v>1366</v>
      </c>
      <c r="E179" s="3" t="s">
        <v>1366</v>
      </c>
      <c r="F179" s="3" t="s">
        <v>650</v>
      </c>
      <c r="G179" s="3" t="s">
        <v>96</v>
      </c>
      <c r="H179" s="3" t="s">
        <v>1282</v>
      </c>
    </row>
    <row r="180" spans="1:8" ht="48" customHeight="1">
      <c r="A180" s="12" t="s">
        <v>1367</v>
      </c>
      <c r="B180" s="12" t="s">
        <v>657</v>
      </c>
      <c r="C180" s="3" t="s">
        <v>1045</v>
      </c>
      <c r="D180" s="3" t="s">
        <v>942</v>
      </c>
      <c r="E180" s="3" t="s">
        <v>942</v>
      </c>
      <c r="F180" s="3" t="s">
        <v>660</v>
      </c>
      <c r="G180" s="3" t="s">
        <v>96</v>
      </c>
      <c r="H180" s="3" t="s">
        <v>1282</v>
      </c>
    </row>
    <row r="181" spans="1:8" ht="48" customHeight="1">
      <c r="A181" s="12" t="s">
        <v>1368</v>
      </c>
      <c r="B181" s="12" t="s">
        <v>657</v>
      </c>
      <c r="C181" s="3" t="s">
        <v>1045</v>
      </c>
      <c r="D181" s="3" t="s">
        <v>1369</v>
      </c>
      <c r="E181" s="3" t="s">
        <v>1369</v>
      </c>
      <c r="F181" s="3" t="s">
        <v>660</v>
      </c>
      <c r="G181" s="3" t="s">
        <v>96</v>
      </c>
      <c r="H181" s="3" t="s">
        <v>1282</v>
      </c>
    </row>
    <row r="182" spans="1:8" ht="48" customHeight="1">
      <c r="A182" s="12" t="s">
        <v>1370</v>
      </c>
      <c r="B182" s="12" t="s">
        <v>657</v>
      </c>
      <c r="C182" s="3" t="s">
        <v>1045</v>
      </c>
      <c r="D182" s="3" t="s">
        <v>1371</v>
      </c>
      <c r="E182" s="3" t="s">
        <v>1371</v>
      </c>
      <c r="F182" s="3" t="s">
        <v>660</v>
      </c>
      <c r="G182" s="3" t="s">
        <v>96</v>
      </c>
      <c r="H182" s="3" t="s">
        <v>1282</v>
      </c>
    </row>
    <row r="183" spans="1:8" ht="48" customHeight="1">
      <c r="A183" s="12" t="s">
        <v>1372</v>
      </c>
      <c r="B183" s="12" t="s">
        <v>667</v>
      </c>
      <c r="C183" s="3" t="s">
        <v>1045</v>
      </c>
      <c r="D183" s="3" t="s">
        <v>1373</v>
      </c>
      <c r="E183" s="3" t="s">
        <v>1373</v>
      </c>
      <c r="F183" s="3" t="s">
        <v>670</v>
      </c>
      <c r="G183" s="3" t="s">
        <v>96</v>
      </c>
      <c r="H183" s="3" t="s">
        <v>1282</v>
      </c>
    </row>
    <row r="184" spans="1:8" ht="48" customHeight="1">
      <c r="A184" s="12" t="s">
        <v>1374</v>
      </c>
      <c r="B184" s="12" t="s">
        <v>667</v>
      </c>
      <c r="C184" s="3" t="s">
        <v>1036</v>
      </c>
      <c r="D184" s="3" t="s">
        <v>1375</v>
      </c>
      <c r="E184" s="3" t="s">
        <v>1375</v>
      </c>
      <c r="F184" s="3" t="s">
        <v>670</v>
      </c>
      <c r="G184" s="3" t="s">
        <v>96</v>
      </c>
      <c r="H184" s="3" t="s">
        <v>1282</v>
      </c>
    </row>
    <row r="185" spans="1:8" ht="48" customHeight="1">
      <c r="A185" s="12" t="s">
        <v>1376</v>
      </c>
      <c r="B185" s="12" t="s">
        <v>677</v>
      </c>
      <c r="C185" s="3" t="s">
        <v>1045</v>
      </c>
      <c r="D185" s="3" t="s">
        <v>959</v>
      </c>
      <c r="E185" s="3" t="s">
        <v>959</v>
      </c>
      <c r="F185" s="3" t="s">
        <v>680</v>
      </c>
      <c r="G185" s="3" t="s">
        <v>96</v>
      </c>
      <c r="H185" s="3" t="s">
        <v>1282</v>
      </c>
    </row>
    <row r="186" spans="1:8" ht="48" customHeight="1">
      <c r="A186" s="12" t="s">
        <v>1377</v>
      </c>
      <c r="B186" s="12" t="s">
        <v>677</v>
      </c>
      <c r="C186" s="3" t="s">
        <v>1045</v>
      </c>
      <c r="D186" s="3" t="s">
        <v>1378</v>
      </c>
      <c r="E186" s="3" t="s">
        <v>1378</v>
      </c>
      <c r="F186" s="3" t="s">
        <v>680</v>
      </c>
      <c r="G186" s="3" t="s">
        <v>96</v>
      </c>
      <c r="H186" s="3" t="s">
        <v>1282</v>
      </c>
    </row>
    <row r="187" spans="1:8" ht="48" customHeight="1">
      <c r="A187" s="12" t="s">
        <v>1379</v>
      </c>
      <c r="B187" s="12" t="s">
        <v>677</v>
      </c>
      <c r="C187" s="3" t="s">
        <v>1040</v>
      </c>
      <c r="D187" s="3" t="s">
        <v>1380</v>
      </c>
      <c r="E187" s="3" t="s">
        <v>1380</v>
      </c>
      <c r="F187" s="3" t="s">
        <v>680</v>
      </c>
      <c r="G187" s="3" t="s">
        <v>96</v>
      </c>
      <c r="H187" s="3" t="s">
        <v>1282</v>
      </c>
    </row>
    <row r="188" spans="1:8" ht="48" customHeight="1">
      <c r="A188" s="12" t="s">
        <v>1381</v>
      </c>
      <c r="B188" s="12" t="s">
        <v>687</v>
      </c>
      <c r="C188" s="3" t="s">
        <v>1045</v>
      </c>
      <c r="D188" s="3" t="s">
        <v>966</v>
      </c>
      <c r="E188" s="3" t="s">
        <v>966</v>
      </c>
      <c r="F188" s="3" t="s">
        <v>690</v>
      </c>
      <c r="G188" s="3" t="s">
        <v>96</v>
      </c>
      <c r="H188" s="3" t="s">
        <v>1282</v>
      </c>
    </row>
    <row r="189" spans="1:8" ht="48" customHeight="1">
      <c r="A189" s="12" t="s">
        <v>1382</v>
      </c>
      <c r="B189" s="12" t="s">
        <v>687</v>
      </c>
      <c r="C189" s="3" t="s">
        <v>1036</v>
      </c>
      <c r="D189" s="3" t="s">
        <v>1383</v>
      </c>
      <c r="E189" s="3" t="s">
        <v>1383</v>
      </c>
      <c r="F189" s="3" t="s">
        <v>690</v>
      </c>
      <c r="G189" s="3" t="s">
        <v>96</v>
      </c>
      <c r="H189" s="3" t="s">
        <v>1282</v>
      </c>
    </row>
    <row r="190" spans="1:8" ht="48" customHeight="1">
      <c r="A190" s="12" t="s">
        <v>1384</v>
      </c>
      <c r="B190" s="12" t="s">
        <v>687</v>
      </c>
      <c r="C190" s="3" t="s">
        <v>1036</v>
      </c>
      <c r="D190" s="3" t="s">
        <v>1385</v>
      </c>
      <c r="E190" s="3" t="s">
        <v>1385</v>
      </c>
      <c r="F190" s="3" t="s">
        <v>690</v>
      </c>
      <c r="G190" s="3" t="s">
        <v>96</v>
      </c>
      <c r="H190" s="3" t="s">
        <v>1282</v>
      </c>
    </row>
    <row r="191" spans="1:8" ht="48" customHeight="1">
      <c r="A191" s="12" t="s">
        <v>1386</v>
      </c>
      <c r="B191" s="12" t="s">
        <v>697</v>
      </c>
      <c r="C191" s="3" t="s">
        <v>1045</v>
      </c>
      <c r="D191" s="3" t="s">
        <v>969</v>
      </c>
      <c r="E191" s="3" t="s">
        <v>969</v>
      </c>
      <c r="F191" s="3" t="s">
        <v>700</v>
      </c>
      <c r="G191" s="3" t="s">
        <v>96</v>
      </c>
      <c r="H191" s="3" t="s">
        <v>1282</v>
      </c>
    </row>
    <row r="192" spans="1:8" ht="48" customHeight="1">
      <c r="A192" s="12" t="s">
        <v>1387</v>
      </c>
      <c r="B192" s="12" t="s">
        <v>697</v>
      </c>
      <c r="C192" s="3" t="s">
        <v>1036</v>
      </c>
      <c r="D192" s="3" t="s">
        <v>1388</v>
      </c>
      <c r="E192" s="3" t="s">
        <v>1388</v>
      </c>
      <c r="F192" s="3" t="s">
        <v>700</v>
      </c>
      <c r="G192" s="3" t="s">
        <v>96</v>
      </c>
      <c r="H192" s="3" t="s">
        <v>1282</v>
      </c>
    </row>
    <row r="193" spans="1:8" ht="48" customHeight="1">
      <c r="A193" s="12" t="s">
        <v>1389</v>
      </c>
      <c r="B193" s="12" t="s">
        <v>707</v>
      </c>
      <c r="C193" s="3" t="s">
        <v>1045</v>
      </c>
      <c r="D193" s="3" t="s">
        <v>975</v>
      </c>
      <c r="E193" s="3" t="s">
        <v>975</v>
      </c>
      <c r="F193" s="3" t="s">
        <v>710</v>
      </c>
      <c r="G193" s="3" t="s">
        <v>96</v>
      </c>
      <c r="H193" s="3" t="s">
        <v>1282</v>
      </c>
    </row>
    <row r="194" spans="1:8" ht="48" customHeight="1">
      <c r="A194" s="12" t="s">
        <v>1390</v>
      </c>
      <c r="B194" s="12" t="s">
        <v>707</v>
      </c>
      <c r="C194" s="3" t="s">
        <v>1036</v>
      </c>
      <c r="D194" s="3" t="s">
        <v>1391</v>
      </c>
      <c r="E194" s="3" t="s">
        <v>1391</v>
      </c>
      <c r="F194" s="3" t="s">
        <v>710</v>
      </c>
      <c r="G194" s="3" t="s">
        <v>96</v>
      </c>
      <c r="H194" s="3" t="s">
        <v>1282</v>
      </c>
    </row>
    <row r="195" spans="1:8" ht="48" customHeight="1">
      <c r="A195" s="12" t="s">
        <v>1392</v>
      </c>
      <c r="B195" s="12" t="s">
        <v>717</v>
      </c>
      <c r="C195" s="3" t="s">
        <v>1045</v>
      </c>
      <c r="D195" s="3" t="s">
        <v>1393</v>
      </c>
      <c r="E195" s="3" t="s">
        <v>1393</v>
      </c>
      <c r="F195" s="3" t="s">
        <v>720</v>
      </c>
      <c r="G195" s="3" t="s">
        <v>96</v>
      </c>
      <c r="H195" s="3" t="s">
        <v>1282</v>
      </c>
    </row>
    <row r="196" spans="1:8" ht="48" customHeight="1">
      <c r="A196" s="12" t="s">
        <v>1394</v>
      </c>
      <c r="B196" s="12" t="s">
        <v>717</v>
      </c>
      <c r="C196" s="3" t="s">
        <v>1036</v>
      </c>
      <c r="D196" s="3" t="s">
        <v>1395</v>
      </c>
      <c r="E196" s="3" t="s">
        <v>1395</v>
      </c>
      <c r="F196" s="3" t="s">
        <v>720</v>
      </c>
      <c r="G196" s="3" t="s">
        <v>96</v>
      </c>
      <c r="H196" s="3" t="s">
        <v>1282</v>
      </c>
    </row>
    <row r="197" spans="1:8" ht="48" customHeight="1">
      <c r="A197" s="12" t="s">
        <v>1396</v>
      </c>
      <c r="B197" s="12" t="s">
        <v>717</v>
      </c>
      <c r="C197" s="3" t="s">
        <v>1036</v>
      </c>
      <c r="D197" s="3" t="s">
        <v>1397</v>
      </c>
      <c r="E197" s="3" t="s">
        <v>1397</v>
      </c>
      <c r="F197" s="3" t="s">
        <v>720</v>
      </c>
      <c r="G197" s="3" t="s">
        <v>96</v>
      </c>
      <c r="H197" s="3" t="s">
        <v>1282</v>
      </c>
    </row>
    <row r="198" spans="1:8" ht="48" customHeight="1">
      <c r="A198" s="12" t="s">
        <v>1398</v>
      </c>
      <c r="B198" s="12" t="s">
        <v>727</v>
      </c>
      <c r="C198" s="3" t="s">
        <v>1045</v>
      </c>
      <c r="D198" s="3" t="s">
        <v>988</v>
      </c>
      <c r="E198" s="3" t="s">
        <v>988</v>
      </c>
      <c r="F198" s="3" t="s">
        <v>730</v>
      </c>
      <c r="G198" s="3" t="s">
        <v>96</v>
      </c>
      <c r="H198" s="3" t="s">
        <v>1282</v>
      </c>
    </row>
    <row r="199" spans="1:8" ht="48" customHeight="1">
      <c r="A199" s="12" t="s">
        <v>1399</v>
      </c>
      <c r="B199" s="12" t="s">
        <v>727</v>
      </c>
      <c r="C199" s="3" t="s">
        <v>1036</v>
      </c>
      <c r="D199" s="3" t="s">
        <v>1400</v>
      </c>
      <c r="E199" s="3" t="s">
        <v>1400</v>
      </c>
      <c r="F199" s="3" t="s">
        <v>730</v>
      </c>
      <c r="G199" s="3" t="s">
        <v>96</v>
      </c>
      <c r="H199" s="3" t="s">
        <v>1282</v>
      </c>
    </row>
    <row r="200" spans="1:8" ht="48" customHeight="1">
      <c r="A200" s="12" t="s">
        <v>1401</v>
      </c>
      <c r="B200" s="12" t="s">
        <v>737</v>
      </c>
      <c r="C200" s="3" t="s">
        <v>1045</v>
      </c>
      <c r="D200" s="3" t="s">
        <v>992</v>
      </c>
      <c r="E200" s="3" t="s">
        <v>992</v>
      </c>
      <c r="F200" s="3" t="s">
        <v>739</v>
      </c>
      <c r="G200" s="3" t="s">
        <v>96</v>
      </c>
      <c r="H200" s="3" t="s">
        <v>1282</v>
      </c>
    </row>
    <row r="201" spans="1:8" ht="48" customHeight="1">
      <c r="A201" s="12" t="s">
        <v>1402</v>
      </c>
      <c r="B201" s="12" t="s">
        <v>737</v>
      </c>
      <c r="C201" s="3" t="s">
        <v>1045</v>
      </c>
      <c r="D201" s="3" t="s">
        <v>1403</v>
      </c>
      <c r="E201" s="3" t="s">
        <v>1403</v>
      </c>
      <c r="F201" s="3" t="s">
        <v>739</v>
      </c>
      <c r="G201" s="3" t="s">
        <v>96</v>
      </c>
      <c r="H201" s="3" t="s">
        <v>1282</v>
      </c>
    </row>
    <row r="202" spans="1:8" ht="48" customHeight="1">
      <c r="A202" s="12" t="s">
        <v>1404</v>
      </c>
      <c r="B202" s="12" t="s">
        <v>737</v>
      </c>
      <c r="C202" s="3" t="s">
        <v>1036</v>
      </c>
      <c r="D202" s="3" t="s">
        <v>1405</v>
      </c>
      <c r="E202" s="3" t="s">
        <v>1405</v>
      </c>
      <c r="F202" s="3" t="s">
        <v>739</v>
      </c>
      <c r="G202" s="3" t="s">
        <v>96</v>
      </c>
      <c r="H202" s="3" t="s">
        <v>1282</v>
      </c>
    </row>
    <row r="203" spans="1:8" ht="48" customHeight="1">
      <c r="A203" s="12" t="s">
        <v>1406</v>
      </c>
      <c r="B203" s="12" t="s">
        <v>737</v>
      </c>
      <c r="C203" s="3" t="s">
        <v>1036</v>
      </c>
      <c r="D203" s="3" t="s">
        <v>1407</v>
      </c>
      <c r="E203" s="3" t="s">
        <v>1407</v>
      </c>
      <c r="F203" s="3" t="s">
        <v>739</v>
      </c>
      <c r="G203" s="3" t="s">
        <v>96</v>
      </c>
      <c r="H203" s="3" t="s">
        <v>1282</v>
      </c>
    </row>
    <row r="204" spans="1:8" ht="48" customHeight="1">
      <c r="A204" s="12" t="s">
        <v>1408</v>
      </c>
      <c r="B204" s="12" t="s">
        <v>746</v>
      </c>
      <c r="C204" s="3" t="s">
        <v>1045</v>
      </c>
      <c r="D204" s="3" t="s">
        <v>995</v>
      </c>
      <c r="E204" s="3" t="s">
        <v>995</v>
      </c>
      <c r="F204" s="3" t="s">
        <v>749</v>
      </c>
      <c r="G204" s="3" t="s">
        <v>96</v>
      </c>
      <c r="H204" s="3" t="s">
        <v>1282</v>
      </c>
    </row>
    <row r="205" spans="1:8" ht="48" customHeight="1">
      <c r="A205" s="12" t="s">
        <v>1409</v>
      </c>
      <c r="B205" s="12" t="s">
        <v>746</v>
      </c>
      <c r="C205" s="3" t="s">
        <v>1045</v>
      </c>
      <c r="D205" s="3" t="s">
        <v>1410</v>
      </c>
      <c r="E205" s="3" t="s">
        <v>1410</v>
      </c>
      <c r="F205" s="3" t="s">
        <v>749</v>
      </c>
      <c r="G205" s="3" t="s">
        <v>96</v>
      </c>
      <c r="H205" s="3" t="s">
        <v>1282</v>
      </c>
    </row>
    <row r="206" spans="1:8" ht="48" customHeight="1">
      <c r="A206" s="12" t="s">
        <v>1411</v>
      </c>
      <c r="B206" s="12" t="s">
        <v>746</v>
      </c>
      <c r="C206" s="3" t="s">
        <v>1036</v>
      </c>
      <c r="D206" s="3" t="s">
        <v>1412</v>
      </c>
      <c r="E206" s="3" t="s">
        <v>1412</v>
      </c>
      <c r="F206" s="3" t="s">
        <v>749</v>
      </c>
      <c r="G206" s="3" t="s">
        <v>96</v>
      </c>
      <c r="H206" s="3" t="s">
        <v>1282</v>
      </c>
    </row>
    <row r="207" spans="1:8" ht="48" customHeight="1">
      <c r="A207" s="12" t="s">
        <v>1413</v>
      </c>
      <c r="B207" s="12" t="s">
        <v>756</v>
      </c>
      <c r="C207" s="3" t="s">
        <v>1045</v>
      </c>
      <c r="D207" s="3" t="s">
        <v>1414</v>
      </c>
      <c r="E207" s="3" t="s">
        <v>1414</v>
      </c>
      <c r="F207" s="3" t="s">
        <v>758</v>
      </c>
      <c r="G207" s="3" t="s">
        <v>96</v>
      </c>
      <c r="H207" s="3" t="s">
        <v>1282</v>
      </c>
    </row>
    <row r="208" spans="1:8" ht="48" customHeight="1">
      <c r="A208" s="12" t="s">
        <v>1415</v>
      </c>
      <c r="B208" s="12" t="s">
        <v>756</v>
      </c>
      <c r="C208" s="3" t="s">
        <v>1058</v>
      </c>
      <c r="D208" s="3" t="s">
        <v>1416</v>
      </c>
      <c r="E208" s="3" t="s">
        <v>1416</v>
      </c>
      <c r="F208" s="3" t="s">
        <v>758</v>
      </c>
      <c r="G208" s="3" t="s">
        <v>96</v>
      </c>
      <c r="H208" s="3" t="s">
        <v>1282</v>
      </c>
    </row>
    <row r="209" spans="1:8" ht="48" customHeight="1">
      <c r="A209" s="12" t="s">
        <v>1417</v>
      </c>
      <c r="B209" s="12" t="s">
        <v>756</v>
      </c>
      <c r="C209" s="3" t="s">
        <v>1036</v>
      </c>
      <c r="D209" s="3" t="s">
        <v>1418</v>
      </c>
      <c r="E209" s="3" t="s">
        <v>1418</v>
      </c>
      <c r="F209" s="3" t="s">
        <v>758</v>
      </c>
      <c r="G209" s="3" t="s">
        <v>96</v>
      </c>
      <c r="H209" s="3" t="s">
        <v>1282</v>
      </c>
    </row>
    <row r="210" spans="1:8" ht="48" customHeight="1">
      <c r="A210" s="12" t="s">
        <v>1419</v>
      </c>
      <c r="B210" s="12" t="s">
        <v>765</v>
      </c>
      <c r="C210" s="3" t="s">
        <v>1045</v>
      </c>
      <c r="D210" s="3" t="s">
        <v>1420</v>
      </c>
      <c r="E210" s="3" t="s">
        <v>1420</v>
      </c>
      <c r="F210" s="3" t="s">
        <v>768</v>
      </c>
      <c r="G210" s="3" t="s">
        <v>96</v>
      </c>
      <c r="H210" s="3" t="s">
        <v>1282</v>
      </c>
    </row>
    <row r="211" spans="1:8" ht="48" customHeight="1">
      <c r="A211" s="13" t="s">
        <v>1421</v>
      </c>
      <c r="B211" s="13" t="s">
        <v>765</v>
      </c>
      <c r="C211" s="4" t="s">
        <v>1036</v>
      </c>
      <c r="D211" s="4" t="s">
        <v>1422</v>
      </c>
      <c r="E211" s="4" t="s">
        <v>1422</v>
      </c>
      <c r="F211" s="4" t="s">
        <v>768</v>
      </c>
      <c r="G211" s="4" t="s">
        <v>96</v>
      </c>
      <c r="H211" s="4" t="s">
        <v>1282</v>
      </c>
    </row>
  </sheetData>
  <dataValidations count="1">
    <dataValidation type="list" sqref="G2:G211" xr:uid="{00000000-0002-0000-0200-000000000000}">
      <formula1>"High,Medium,Low"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Defect List</vt:lpstr>
      <vt:lpstr>User Story Coverage</vt:lpstr>
      <vt:lpstr>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Trong Hieu</cp:lastModifiedBy>
  <dcterms:modified xsi:type="dcterms:W3CDTF">2026-07-23T05:54:47Z</dcterms:modified>
</cp:coreProperties>
</file>