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v>6777556</v>
      </c>
      <c r="H25" s="103" t="n">
        <v>4146312</v>
      </c>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v>6192224</v>
      </c>
      <c r="H39" s="103" t="n">
        <v>6233146</v>
      </c>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v>10323543</v>
      </c>
      <c r="H52" s="103" t="n">
        <v>10693831</v>
      </c>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v>0</v>
      </c>
      <c r="H66" s="939" t="n">
        <v>0</v>
      </c>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v>5577196</v>
      </c>
      <c r="H80" s="939" t="n">
        <v>5569621</v>
      </c>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v>29568424</v>
      </c>
      <c r="H96" s="939" t="n">
        <v>37229968</v>
      </c>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v>29568424</v>
      </c>
      <c r="H110" s="952" t="n">
        <v>37229968</v>
      </c>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v>0</v>
      </c>
      <c r="H125" s="939" t="n">
        <v>0</v>
      </c>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v>62136</v>
      </c>
      <c r="H143" s="939" t="n">
        <v>55297</v>
      </c>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1816616</v>
      </c>
      <c r="H162" s="939" t="n">
        <v>0</v>
      </c>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v>62136</v>
      </c>
      <c r="H175" s="939" t="n">
        <v>55297</v>
      </c>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v>12339500</v>
      </c>
      <c r="H26" s="939" t="n">
        <v>19817731</v>
      </c>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682670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682670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v>5719767</v>
      </c>
      <c r="H66" s="939" t="n">
        <v>5555273</v>
      </c>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v>5719767</v>
      </c>
      <c r="H80" s="939" t="n">
        <v>5555273</v>
      </c>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v>0</v>
      </c>
      <c r="H85" s="939" t="n">
        <v>0</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v>5719767</v>
      </c>
      <c r="H98" s="939" t="n">
        <v>5555273</v>
      </c>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v>0</v>
      </c>
      <c r="H104" s="220" t="n">
        <v>72629</v>
      </c>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17398</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v>0</v>
      </c>
      <c r="H139" s="991" t="n">
        <v>0</v>
      </c>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v>34977001</v>
      </c>
      <c r="H158" s="952" t="n">
        <v>34977001</v>
      </c>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v>0</v>
      </c>
      <c r="H177" s="952" t="n">
        <v>0</v>
      </c>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v>1004163</v>
      </c>
      <c r="H180" s="983" t="n">
        <v>-2876771</v>
      </c>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n"/>
      <c r="C56" s="939" t="n"/>
      <c r="D56" s="939" t="n"/>
      <c r="E56" s="939" t="n"/>
      <c r="F56" s="939" t="n"/>
      <c r="G56" s="939" t="n"/>
      <c r="H56" s="939" t="n"/>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n"/>
      <c r="C98" s="939" t="n"/>
      <c r="D98" s="939" t="n"/>
      <c r="E98" s="939" t="n"/>
      <c r="F98" s="939" t="n"/>
      <c r="G98" s="939" t="n"/>
      <c r="H98" s="939" t="n"/>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n"/>
      <c r="C111" s="939" t="n"/>
      <c r="D111" s="939" t="n"/>
      <c r="E111" s="939" t="n"/>
      <c r="F111" s="939" t="n"/>
      <c r="G111" s="939" t="n"/>
      <c r="H111" s="939" t="n"/>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n"/>
      <c r="C124" s="952" t="n"/>
      <c r="D124" s="952" t="n"/>
      <c r="E124" s="952" t="n"/>
      <c r="F124" s="952" t="n"/>
      <c r="G124" s="952" t="n"/>
      <c r="H124" s="952" t="n"/>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12367193</v>
      </c>
      <c r="G22" s="1028" t="n">
        <v>7472858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12301031</v>
      </c>
      <c r="G25" s="1029" t="n">
        <v>7417885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