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Magistral-Small-2506\default_all\"/>
    </mc:Choice>
  </mc:AlternateContent>
  <xr:revisionPtr revIDLastSave="0" documentId="13_ncr:1_{821DAF16-1891-42A3-9AE0-5E08244F36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<sst xmlns="http://schemas.openxmlformats.org/spreadsheetml/2006/main" count="165" uniqueCount="81">
  <si>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</si>
  <si>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</si>
  <si>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</si>
  <si>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</si>
  <si>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</si>
  <si>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</si>
  <si>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</si>
  <si>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</si>
  <si>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</si>
  <si>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</si>
  <si>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</si>
  <si>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</si>
  <si>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</si>
  <si>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</si>
  <si>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</si>
  <si>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</si>
  <si>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</si>
  <si>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</si>
  <si>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</si>
  <si>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</si>
  <si>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</si>
  <si>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</si>
  <si>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</si>
  <si>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</si>
  <si>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</si>
  <si>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</si>
  <si>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</si>
  <si>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</si>
  <si>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</si>
  <si>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</si>
  <si>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</si>
  <si>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</si>
  <si>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</si>
  <si>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</si>
  <si>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</si>
  <si>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</si>
  <si>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</si>
  <si>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</si>
  <si>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</si>
  <si>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</si>
  <si>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</si>
  <si>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Southeast</t>
  </si>
  <si>
    <t>North, Northeast, East, Bounding Box</t>
  </si>
  <si>
    <t>North, Northeast, Northwest, Bounding Box</t>
  </si>
  <si>
    <t>Northwest, Bounding Box</t>
  </si>
  <si>
    <t>Southeast, South, West, Southwest, Bounding Box</t>
  </si>
  <si>
    <t>East, Northeast</t>
  </si>
  <si>
    <t>North, Northeast, East</t>
  </si>
  <si>
    <t>North, East, Northeast, Southeast</t>
  </si>
  <si>
    <t>North, North, Northeast, East</t>
  </si>
  <si>
    <t>North, East, Southeast</t>
  </si>
  <si>
    <t>Southeast, South, East</t>
  </si>
  <si>
    <t>Southeast, East, Southeast, East</t>
  </si>
  <si>
    <t>Southeast, East, Southeast, Bounding Box</t>
  </si>
  <si>
    <t>Southeast, East, Southeast</t>
  </si>
  <si>
    <t>South, Southeast</t>
  </si>
  <si>
    <t>South, Southeast, Southwest, Bounding Box</t>
  </si>
  <si>
    <t>Southwest, South, Southeast</t>
  </si>
  <si>
    <t>South, West, Southwest</t>
  </si>
  <si>
    <t>East, Southeast, South</t>
  </si>
  <si>
    <t>East, Southeast, Northeast</t>
  </si>
  <si>
    <t>Northeast, East, Southeast, Bounding Box</t>
  </si>
  <si>
    <t>Northwest, West</t>
  </si>
  <si>
    <t>Northwest, Northeast, West,  Southwest, Bounding Box</t>
  </si>
  <si>
    <t>Northwest, West, Southwest, Bounding Box</t>
  </si>
  <si>
    <t>Northwest, West, Southwest</t>
  </si>
  <si>
    <t>Northwest, Southeast, South, East, West, Southwest, Bounding Box</t>
  </si>
  <si>
    <t>Northwest, South</t>
  </si>
  <si>
    <t>West, Northwest, Southwest</t>
  </si>
  <si>
    <t>West
West, Southwest</t>
  </si>
  <si>
    <t>West, Southwest</t>
  </si>
  <si>
    <t>Southwest, West, South,  Bounding Box</t>
  </si>
  <si>
    <t>Southwest, West, Southwest, West</t>
  </si>
  <si>
    <t>North, Northeast, Southeast, South, East, Northwest, West, Southwest, Bounding Box</t>
  </si>
  <si>
    <t>Northeast, Southeast, East, Bounding Box</t>
  </si>
  <si>
    <t>Bounding Box, Southeast</t>
  </si>
  <si>
    <t>East, Southeast, Southwest</t>
  </si>
  <si>
    <t>Bounding Box, West, Northwest, Southwest</t>
  </si>
  <si>
    <t>Northeast, Southeast, South, East, Northwest, West</t>
  </si>
  <si>
    <t>Bounding Box,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</si>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</sst>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7" workbookViewId="0">
      <selection activeCell="A29" sqref="A29:I3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41</v>
      </c>
      <c r="C16" t="s">
        <v>42</v>
      </c>
      <c r="D16" t="s">
        <v>9</v>
      </c>
      <c r="E16" t="s">
        <v>11</v>
      </c>
      <c r="F16" t="s">
        <v>43</v>
      </c>
      <c r="G16" t="s">
        <v>44</v>
      </c>
      <c r="H16" t="s">
        <v>20</v>
      </c>
      <c r="I16" t="s">
        <v>45</v>
      </c>
    </row>
    <row r="17" spans="1:9" x14ac:dyDescent="0.3">
      <c r="A17" t="s">
        <v>46</v>
      </c>
      <c r="B17" t="s">
        <v>8</v>
      </c>
      <c r="C17" t="s">
        <v>47</v>
      </c>
      <c r="D17" t="s">
        <v>48</v>
      </c>
      <c r="E17" t="s">
        <v>3</v>
      </c>
      <c r="F17" t="s">
        <v>7</v>
      </c>
      <c r="G17" t="s">
        <v>49</v>
      </c>
      <c r="H17" t="s">
        <v>50</v>
      </c>
      <c r="I17" t="s">
        <v>8</v>
      </c>
    </row>
    <row r="18" spans="1:9" x14ac:dyDescent="0.3">
      <c r="A18" t="s">
        <v>51</v>
      </c>
      <c r="B18" t="s">
        <v>52</v>
      </c>
      <c r="C18" t="s">
        <v>22</v>
      </c>
      <c r="D18" t="s">
        <v>22</v>
      </c>
      <c r="E18" t="s">
        <v>53</v>
      </c>
      <c r="F18" t="s">
        <v>14</v>
      </c>
      <c r="G18" t="s">
        <v>54</v>
      </c>
      <c r="H18" t="s">
        <v>22</v>
      </c>
      <c r="I18" t="s">
        <v>22</v>
      </c>
    </row>
    <row r="19" spans="1:9" x14ac:dyDescent="0.3">
      <c r="A19" t="s">
        <v>27</v>
      </c>
      <c r="B19" t="s">
        <v>11</v>
      </c>
      <c r="C19" t="s">
        <v>55</v>
      </c>
      <c r="D19" t="s">
        <v>56</v>
      </c>
      <c r="E19" t="s">
        <v>57</v>
      </c>
      <c r="F19" t="s">
        <v>58</v>
      </c>
      <c r="G19" t="s">
        <v>14</v>
      </c>
      <c r="H19" t="s">
        <v>14</v>
      </c>
      <c r="I19" t="s">
        <v>27</v>
      </c>
    </row>
    <row r="20" spans="1:9" x14ac:dyDescent="0.3">
      <c r="A20" t="s">
        <v>59</v>
      </c>
      <c r="B20" t="s">
        <v>7</v>
      </c>
      <c r="C20" t="s">
        <v>26</v>
      </c>
      <c r="D20" t="s">
        <v>22</v>
      </c>
      <c r="E20" t="s">
        <v>20</v>
      </c>
      <c r="F20" t="s">
        <v>20</v>
      </c>
      <c r="G20" t="s">
        <v>60</v>
      </c>
      <c r="H20" t="s">
        <v>61</v>
      </c>
      <c r="I20" t="s">
        <v>26</v>
      </c>
    </row>
    <row r="21" spans="1:9" x14ac:dyDescent="0.3">
      <c r="A21" t="s">
        <v>62</v>
      </c>
      <c r="B21" t="s">
        <v>44</v>
      </c>
      <c r="C21" t="s">
        <v>63</v>
      </c>
      <c r="D21" t="s">
        <v>64</v>
      </c>
      <c r="E21" t="s">
        <v>44</v>
      </c>
      <c r="F21" t="s">
        <v>5</v>
      </c>
      <c r="G21" t="s">
        <v>65</v>
      </c>
      <c r="H21" t="s">
        <v>62</v>
      </c>
      <c r="I21" t="s">
        <v>66</v>
      </c>
    </row>
    <row r="22" spans="1:9" x14ac:dyDescent="0.3">
      <c r="A22" t="s">
        <v>6</v>
      </c>
      <c r="B22" t="s">
        <v>67</v>
      </c>
      <c r="C22" t="s">
        <v>68</v>
      </c>
      <c r="D22" t="s">
        <v>11</v>
      </c>
      <c r="E22" t="s">
        <v>11</v>
      </c>
      <c r="F22" t="s">
        <v>2</v>
      </c>
      <c r="G22" t="s">
        <v>69</v>
      </c>
      <c r="H22" t="s">
        <v>70</v>
      </c>
      <c r="I22" t="s">
        <v>17</v>
      </c>
    </row>
    <row r="23" spans="1:9" x14ac:dyDescent="0.3">
      <c r="A23" t="s">
        <v>14</v>
      </c>
      <c r="B23" t="s">
        <v>71</v>
      </c>
      <c r="C23" t="s">
        <v>70</v>
      </c>
      <c r="D23" t="s">
        <v>14</v>
      </c>
      <c r="E23" t="s">
        <v>14</v>
      </c>
      <c r="F23" t="s">
        <v>14</v>
      </c>
      <c r="G23" t="s">
        <v>72</v>
      </c>
      <c r="H23" t="s">
        <v>14</v>
      </c>
      <c r="I23" t="s">
        <v>14</v>
      </c>
    </row>
    <row r="24" spans="1:9" x14ac:dyDescent="0.3">
      <c r="A24" t="s">
        <v>73</v>
      </c>
      <c r="B24" t="s">
        <v>74</v>
      </c>
      <c r="C24" t="s">
        <v>75</v>
      </c>
      <c r="D24" t="s">
        <v>27</v>
      </c>
      <c r="E24" t="s">
        <v>76</v>
      </c>
      <c r="F24" t="s">
        <v>77</v>
      </c>
      <c r="G24" t="s">
        <v>11</v>
      </c>
      <c r="H24" t="s">
        <v>78</v>
      </c>
      <c r="I24" t="s">
        <v>79</v>
      </c>
    </row>
    <row r="27" spans="1:9" x14ac:dyDescent="0.3">
      <c r="A27" t="s">
        <v>80</v>
      </c>
    </row>
    <row r="29" spans="1:9" x14ac:dyDescent="0.3">
      <c r="A29" t="str">
        <f>A16 &amp;"|" &amp; A3</f>
        <v>North|North</v>
      </c>
      <c r="B29" t="str">
        <f t="shared" ref="B29:I29" si="0">B16 &amp;"|" &amp; B3</f>
        <v>North, Southeast|West, Northwest</v>
      </c>
      <c r="C29" t="str">
        <f t="shared" si="0"/>
        <v>North, Northeast, East, Bounding Box|Northeast, East</v>
      </c>
      <c r="D29" t="str">
        <f t="shared" si="0"/>
        <v>North, Bounding Box|South, North, Bounding Box</v>
      </c>
      <c r="E29" t="str">
        <f t="shared" si="0"/>
        <v>West|Northwest</v>
      </c>
      <c r="F29" t="str">
        <f t="shared" si="0"/>
        <v>North, Northeast, Northwest, Bounding Box|Southwest, West, Northwest</v>
      </c>
      <c r="G29" t="str">
        <f t="shared" si="0"/>
        <v>Northwest, Bounding Box|Northeast, East, Southeast</v>
      </c>
      <c r="H29" t="str">
        <f t="shared" si="0"/>
        <v>East|Northeast</v>
      </c>
      <c r="I29" t="str">
        <f t="shared" si="0"/>
        <v>Southeast, South, West, Southwest, Bounding Box|North, Bounding Box</v>
      </c>
    </row>
    <row r="30" spans="1:9" x14ac:dyDescent="0.3">
      <c r="A30" t="str">
        <f t="shared" ref="A30:I37" si="1">A17 &amp;"|" &amp; A4</f>
        <v>East, Northeast|Northwest, North</v>
      </c>
      <c r="B30" t="str">
        <f t="shared" si="1"/>
        <v>Northeast|West</v>
      </c>
      <c r="C30" t="str">
        <f t="shared" si="1"/>
        <v>North, Northeast, East|East, West, Bounding Box</v>
      </c>
      <c r="D30" t="str">
        <f t="shared" si="1"/>
        <v>North, East, Northeast, Southeast|South, Southwest</v>
      </c>
      <c r="E30" t="str">
        <f t="shared" si="1"/>
        <v>Northeast, East|Northwest</v>
      </c>
      <c r="F30" t="str">
        <f t="shared" si="1"/>
        <v>Northeast, East, Southeast|Southwest</v>
      </c>
      <c r="G30" t="str">
        <f t="shared" si="1"/>
        <v>North, North, Northeast, East|Southeast, South, Southwest</v>
      </c>
      <c r="H30" t="str">
        <f t="shared" si="1"/>
        <v>North, East, Southeast|Northwest,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>Southeast, South, East|North, Northeast</v>
      </c>
      <c r="B31" t="str">
        <f t="shared" si="1"/>
        <v>Southeast, East, Southeast, East|West, East, Bounding Box</v>
      </c>
      <c r="C31" t="str">
        <f t="shared" si="1"/>
        <v>Southeast|East</v>
      </c>
      <c r="D31" t="str">
        <f t="shared" si="1"/>
        <v>Southeast|Southeast, South</v>
      </c>
      <c r="E31" t="str">
        <f t="shared" si="1"/>
        <v>Southeast, East, Southeast, Bounding Box|Northwest, North, Northeast</v>
      </c>
      <c r="F31" t="str">
        <f t="shared" si="1"/>
        <v>Southwest|Southeast, South, Southwest</v>
      </c>
      <c r="G31" t="str">
        <f t="shared" si="1"/>
        <v>Southeast, East, Southeast|Southeast</v>
      </c>
      <c r="H31" t="str">
        <f t="shared" si="1"/>
        <v>Southeast|Northeast</v>
      </c>
      <c r="I31" t="str">
        <f t="shared" si="1"/>
        <v>Southeast|East, Bounding Box</v>
      </c>
    </row>
    <row r="32" spans="1:9" x14ac:dyDescent="0.3">
      <c r="A32" t="str">
        <f t="shared" si="1"/>
        <v>South|North, South, Bounding Box</v>
      </c>
      <c r="B32" t="str">
        <f t="shared" si="1"/>
        <v>West|Southwest, West</v>
      </c>
      <c r="C32" t="str">
        <f t="shared" si="1"/>
        <v>South, Southeast|East, Southeast</v>
      </c>
      <c r="D32" t="str">
        <f t="shared" si="1"/>
        <v>South, Southeast, Southwest, Bounding Box|South</v>
      </c>
      <c r="E32" t="str">
        <f t="shared" si="1"/>
        <v>Southwest, South, Southeast|Southwest, West, Northwest</v>
      </c>
      <c r="F32" t="str">
        <f t="shared" si="1"/>
        <v>South, West, Southwest|Southwest</v>
      </c>
      <c r="G32" t="str">
        <f t="shared" si="1"/>
        <v>Southwest|Southeast</v>
      </c>
      <c r="H32" t="str">
        <f t="shared" si="1"/>
        <v>Southwest|Northeast, East, Southeast</v>
      </c>
      <c r="I32" t="str">
        <f t="shared" si="1"/>
        <v>South|South, Bounding Box</v>
      </c>
    </row>
    <row r="33" spans="1:9" x14ac:dyDescent="0.3">
      <c r="A33" t="str">
        <f t="shared" si="1"/>
        <v>East, Southeast, South|Northwest, North</v>
      </c>
      <c r="B33" t="str">
        <f t="shared" si="1"/>
        <v>Northeast, East, Southeast|West, Northwest</v>
      </c>
      <c r="C33" t="str">
        <f t="shared" si="1"/>
        <v>East, 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East|Northwest</v>
      </c>
      <c r="F33" t="str">
        <f t="shared" si="1"/>
        <v>East|Southwest, West, Northwest</v>
      </c>
      <c r="G33" t="str">
        <f t="shared" si="1"/>
        <v>East, Southeast, Northeast|Bounding Box,  South,  Southwest,  West,  Northwest,  North,  Northeast,  East,  Southeast</v>
      </c>
      <c r="H33" t="str">
        <f t="shared" si="1"/>
        <v>Northeast, East, Southeast, Bounding Box|Northwest, North, Northeast</v>
      </c>
      <c r="I33" t="str">
        <f t="shared" si="1"/>
        <v>East, Southeast|Bounding Box, West, Northwest, North</v>
      </c>
    </row>
    <row r="34" spans="1:9" x14ac:dyDescent="0.3">
      <c r="A34" t="str">
        <f t="shared" si="1"/>
        <v>Northwest, West|South, Southwest, West, Northwest, North, Bounding Box</v>
      </c>
      <c r="B34" t="str">
        <f t="shared" si="1"/>
        <v>Northwest, Bounding Box|Southwest, West</v>
      </c>
      <c r="C34" t="str">
        <f t="shared" si="1"/>
        <v>Northwest, Northeast, West,  Southwest, Bounding Box|East, Southeast, South, Southwest, West, Bounding Box</v>
      </c>
      <c r="D34" t="str">
        <f t="shared" si="1"/>
        <v>Northwest, West, Southwest, Bounding Box|South, Southwest</v>
      </c>
      <c r="E34" t="str">
        <f t="shared" si="1"/>
        <v>Northwest, Bounding Box|Southwest, West, Northwest</v>
      </c>
      <c r="F34" t="str">
        <f t="shared" si="1"/>
        <v>Northwest|Southwest</v>
      </c>
      <c r="G34" t="str">
        <f t="shared" si="1"/>
        <v>Northwest, West, Southwest|Southeast, South, Southwest</v>
      </c>
      <c r="H34" t="str">
        <f t="shared" si="1"/>
        <v>Northwest, West|Bounding Box,  South,  Southwest,  West,  Northwest,  North,  Northeast,  East,  Southeast</v>
      </c>
      <c r="I34" t="str">
        <f t="shared" si="1"/>
        <v>Northwest, Southeast, South, East, West, Southwest, Bounding Box|Bounding Box, South, Southwest, West</v>
      </c>
    </row>
    <row r="35" spans="1:9" x14ac:dyDescent="0.3">
      <c r="A35" t="str">
        <f t="shared" si="1"/>
        <v>Southwest, West, Northwest|North, Northeast, East, Southeast, South, Bounding Box</v>
      </c>
      <c r="B35" t="str">
        <f t="shared" si="1"/>
        <v>Northwest, South|East, Southeast, South, Southwest, West, Bounding Box</v>
      </c>
      <c r="C35" t="str">
        <f t="shared" si="1"/>
        <v>West, Northwest, Southwest|East, Southeast</v>
      </c>
      <c r="D35" t="str">
        <f t="shared" si="1"/>
        <v>West|Southeast, South</v>
      </c>
      <c r="E35" t="str">
        <f t="shared" si="1"/>
        <v>West|Bounding Box,  South,  Southwest,  West,  Northwest,  North,  Northeast,  East,  Southeast</v>
      </c>
      <c r="F35" t="str">
        <f t="shared" si="1"/>
        <v>West, Northwest|Southeast, South, Southwest</v>
      </c>
      <c r="G35" t="str">
        <f t="shared" si="1"/>
        <v>West
West, Southwest|Southeast</v>
      </c>
      <c r="H35" t="str">
        <f t="shared" si="1"/>
        <v>West, Southwest|Northeast, East, Southeast</v>
      </c>
      <c r="I35" t="str">
        <f t="shared" si="1"/>
        <v>West, Bounding Box|Bounding Box, South, East, Southeast</v>
      </c>
    </row>
    <row r="36" spans="1:9" x14ac:dyDescent="0.3">
      <c r="A36" t="str">
        <f t="shared" si="1"/>
        <v>Southwest|North, Northeast</v>
      </c>
      <c r="B36" t="str">
        <f t="shared" si="1"/>
        <v>Southwest, West, South,  Bounding Box|West, Northwest, North, Northeast, East, Bounding Box</v>
      </c>
      <c r="C36" t="str">
        <f t="shared" si="1"/>
        <v>West, Southwest|Northeast, East</v>
      </c>
      <c r="D36" t="str">
        <f t="shared" si="1"/>
        <v>Southwest|North, Northeast, East, Southeast, South, Bounding Box</v>
      </c>
      <c r="E36" t="str">
        <f t="shared" si="1"/>
        <v>Southwest|Northwest, North, Northeast</v>
      </c>
      <c r="F36" t="str">
        <f t="shared" si="1"/>
        <v>Southwest|Bounding Box,  South,  Southwest,  West,  Northwest,  North,  Northweast,  East,  Southeast</v>
      </c>
      <c r="G36" t="str">
        <f t="shared" si="1"/>
        <v>Southwest, West, Southwest, 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North, Northeast, Southeast, South, East, Northwest, West, Southwest, Bounding Box|North</v>
      </c>
      <c r="B37" t="str">
        <f t="shared" si="1"/>
        <v>Northeast, Southeast, East, Bounding Box|West</v>
      </c>
      <c r="C37" t="str">
        <f t="shared" si="1"/>
        <v>Bounding Box, Southeast|East</v>
      </c>
      <c r="D37" t="str">
        <f t="shared" si="1"/>
        <v>South|South</v>
      </c>
      <c r="E37" t="str">
        <f t="shared" si="1"/>
        <v>East, Southeast, Southwest|Northwest</v>
      </c>
      <c r="F37" t="str">
        <f t="shared" si="1"/>
        <v>Bounding Box, West, Northwest, Southwest|Southwest</v>
      </c>
      <c r="G37" t="str">
        <f t="shared" si="1"/>
        <v>West|Southeast</v>
      </c>
      <c r="H37" t="str">
        <f t="shared" si="1"/>
        <v>Northeast, Southeast, South, East, Northwest, West|Northeast</v>
      </c>
      <c r="I37" t="str">
        <f t="shared" si="1"/>
        <v>Bounding Box, 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2025-08-22T12:47:29Z</dcterms:modified>
</cp:coreProperties>
</file>