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aliaksandra_prakapovich_epam_com/Documents/WAC/1_Main_in_work/8_Custom_Requests/AI Communities Events/2025 Aug for Eli/"/>
    </mc:Choice>
  </mc:AlternateContent>
  <xr:revisionPtr revIDLastSave="0" documentId="8_{9DCE924E-A57A-4371-9A0D-9F263EF49DDA}" xr6:coauthVersionLast="47" xr6:coauthVersionMax="47" xr10:uidLastSave="{00000000-0000-0000-0000-000000000000}"/>
  <bookViews>
    <workbookView xWindow="28680" yWindow="-120" windowWidth="29040" windowHeight="15720" xr2:uid="{58BBAB75-468D-4EC7-B984-8103CFFD081E}"/>
  </bookViews>
  <sheets>
    <sheet name="ai tags" sheetId="2" r:id="rId1"/>
    <sheet name="client tags" sheetId="3" r:id="rId2"/>
    <sheet name="insurance tags" sheetId="4" r:id="rId3"/>
    <sheet name="healthcare tag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2" l="1"/>
  <c r="B122" i="2"/>
  <c r="B116" i="2"/>
  <c r="B75" i="2"/>
  <c r="B9" i="2"/>
  <c r="B8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1" i="2"/>
  <c r="B120" i="2"/>
  <c r="B119" i="2"/>
  <c r="B118" i="2"/>
  <c r="B117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<sst xmlns="http://schemas.openxmlformats.org/spreadsheetml/2006/main" count="341" uniqueCount="245">
  <si>
    <t>tag</t>
  </si>
  <si>
    <t>is_ai_related</t>
  </si>
  <si>
    <t>Here is a list of keywords and word fragments that we use to check whether an event or talk relates to this topic.</t>
  </si>
  <si>
    <t>[24]/7.ai</t>
  </si>
  <si>
    <t>1. ai</t>
  </si>
  <si>
    <t>Additive Machine Learning Models</t>
  </si>
  <si>
    <t>2. chatgpt</t>
  </si>
  <si>
    <t>Adoption of GenAI in SDLC</t>
  </si>
  <si>
    <t>3. gpt</t>
  </si>
  <si>
    <t>AI</t>
  </si>
  <si>
    <t>4. gen ai</t>
  </si>
  <si>
    <t>AI &amp; ML Strategy</t>
  </si>
  <si>
    <t>5. genai</t>
  </si>
  <si>
    <t>AI Agents</t>
  </si>
  <si>
    <t>6. generative ai</t>
  </si>
  <si>
    <t>AI Agents Testing</t>
  </si>
  <si>
    <t>7. artificial intelligence</t>
  </si>
  <si>
    <t>AI Architecture</t>
  </si>
  <si>
    <t>8. machine learning</t>
  </si>
  <si>
    <t>AI Architectures</t>
  </si>
  <si>
    <t>9. copilot</t>
  </si>
  <si>
    <t>AI DIAL</t>
  </si>
  <si>
    <t>10. perforge</t>
  </si>
  <si>
    <t>AI Ethics</t>
  </si>
  <si>
    <t>11. prompt engineering</t>
  </si>
  <si>
    <t>AI for Good</t>
  </si>
  <si>
    <t>AI Governance</t>
  </si>
  <si>
    <t>AI in Design</t>
  </si>
  <si>
    <t>AI in Test Automation</t>
  </si>
  <si>
    <t>AI Platform Deep Learning Containers</t>
  </si>
  <si>
    <t>AI Platform Notebooks</t>
  </si>
  <si>
    <t>AI Platform Pipelines</t>
  </si>
  <si>
    <t>AI Platform Predictions</t>
  </si>
  <si>
    <t>AI Platform Training</t>
  </si>
  <si>
    <t>AI Pre-Sales</t>
  </si>
  <si>
    <t>AI Security</t>
  </si>
  <si>
    <t>AI Strategy</t>
  </si>
  <si>
    <t>AI Strategy and Leadership</t>
  </si>
  <si>
    <t>AI, Data Science, and Statistics</t>
  </si>
  <si>
    <t>AI/ML Testing</t>
  </si>
  <si>
    <t>Alita</t>
  </si>
  <si>
    <t>Amazon Augmented AI</t>
  </si>
  <si>
    <t>Amazon ML</t>
  </si>
  <si>
    <t>Apache Marvin-AI</t>
  </si>
  <si>
    <t>Apple Core ML</t>
  </si>
  <si>
    <t>Applied GenAI for SDLC Efficiency</t>
  </si>
  <si>
    <t>Artificial General Intelligence (AGI)</t>
  </si>
  <si>
    <t>Artificial intelligence</t>
  </si>
  <si>
    <t>Artificial intelligence systems</t>
  </si>
  <si>
    <t>Artificial Superintelligence (ASI)</t>
  </si>
  <si>
    <t>AT/Generative AI</t>
  </si>
  <si>
    <t>AWS Copilot</t>
  </si>
  <si>
    <t>AWS.Machine Learning</t>
  </si>
  <si>
    <t>Azure AI + Machine Learning</t>
  </si>
  <si>
    <t>Azure AI Language</t>
  </si>
  <si>
    <t>Azure AI Search</t>
  </si>
  <si>
    <t>Azure Applied AI Services</t>
  </si>
  <si>
    <t>Azure Machine Learning Studio</t>
  </si>
  <si>
    <t>Azure OpenAI Service</t>
  </si>
  <si>
    <t>BI Analysis with AI</t>
  </si>
  <si>
    <t>BigQuery ML</t>
  </si>
  <si>
    <t>boost.ai</t>
  </si>
  <si>
    <t>Business Prompt Engineering</t>
  </si>
  <si>
    <t>ChatGPT</t>
  </si>
  <si>
    <t>Classification Metrics for Machine Learning</t>
  </si>
  <si>
    <t>Conversational AI</t>
  </si>
  <si>
    <t>Create ML</t>
  </si>
  <si>
    <t>Data &amp; AI Consulting</t>
  </si>
  <si>
    <t>Data &amp; AI Strategy</t>
  </si>
  <si>
    <t>Data Visualization in ML</t>
  </si>
  <si>
    <t>Domain Cases for GenAI in Software Solutions</t>
  </si>
  <si>
    <t>ELITEA</t>
  </si>
  <si>
    <t>EPAM GenAI Offerings</t>
  </si>
  <si>
    <t>EPAM GenAI SDLC Offerings</t>
  </si>
  <si>
    <t>EPAM GenAI Solutions Offering</t>
  </si>
  <si>
    <t>Ethics of AI</t>
  </si>
  <si>
    <t>GCP AI and Machine Learning</t>
  </si>
  <si>
    <t>Gen AI Application Development</t>
  </si>
  <si>
    <t>Gen AI in Management</t>
  </si>
  <si>
    <t>Gen AI in SDLC</t>
  </si>
  <si>
    <t>Gen AI in Test Automation</t>
  </si>
  <si>
    <t>Gen AI ROI</t>
  </si>
  <si>
    <t>Gen AI Solutions Development</t>
  </si>
  <si>
    <t>GenAI Application Development</t>
  </si>
  <si>
    <t>GenAI Business Analysis</t>
  </si>
  <si>
    <t>GenAI Data Management</t>
  </si>
  <si>
    <t>GenAI for BA Productivity</t>
  </si>
  <si>
    <t>GenAI for Requirement Management</t>
  </si>
  <si>
    <t>GenAI Mastery for Management</t>
  </si>
  <si>
    <t>GenAI Model Systems Engineering</t>
  </si>
  <si>
    <t>GenAI Pair Programming</t>
  </si>
  <si>
    <t>GenAI Product Management</t>
  </si>
  <si>
    <t>GenAI Prototyping</t>
  </si>
  <si>
    <t>GenAI Solutions Development</t>
  </si>
  <si>
    <t>GenAI Tech Stack</t>
  </si>
  <si>
    <t>GenAI Technology Infrastructure</t>
  </si>
  <si>
    <t>GenAI Toolset for SDLC</t>
  </si>
  <si>
    <t>Generative AI</t>
  </si>
  <si>
    <t>Generative AI Fundamentals</t>
  </si>
  <si>
    <t>Generative AI Technologies</t>
  </si>
  <si>
    <t>Generative Pre-trained Transformers (GPT)</t>
  </si>
  <si>
    <t>Github Copilot</t>
  </si>
  <si>
    <t>GitHub Copilot (Tool)</t>
  </si>
  <si>
    <t>Google AI Hub</t>
  </si>
  <si>
    <t>Google Cloud AI Platform</t>
  </si>
  <si>
    <t>Google Cloud Auto ML</t>
  </si>
  <si>
    <t>Google Contact Center AI</t>
  </si>
  <si>
    <t>Google Document AI</t>
  </si>
  <si>
    <t>Google Vertex AI</t>
  </si>
  <si>
    <t>HCI AI</t>
  </si>
  <si>
    <t>Invocation of GenAI from Code</t>
  </si>
  <si>
    <t>Kontent.ai</t>
  </si>
  <si>
    <t>Kore.ai</t>
  </si>
  <si>
    <t>Large Language Model (LLM)</t>
  </si>
  <si>
    <t>Machine Learning</t>
  </si>
  <si>
    <t>Machine Learning Bias</t>
  </si>
  <si>
    <t>Machine Learning Engineering</t>
  </si>
  <si>
    <t>Machine Learning Model Development</t>
  </si>
  <si>
    <t>Machine Learning on Graph Data</t>
  </si>
  <si>
    <t>Machine Learning Tools</t>
  </si>
  <si>
    <t>Machine Learning with Data</t>
  </si>
  <si>
    <t>Microsoft 365 Copilot</t>
  </si>
  <si>
    <t>Microsoft Copilot</t>
  </si>
  <si>
    <t>Microsoft Copilot Studio</t>
  </si>
  <si>
    <t>ML Architecture</t>
  </si>
  <si>
    <t>ML.NET</t>
  </si>
  <si>
    <t>MLflow</t>
  </si>
  <si>
    <t>MLOps</t>
  </si>
  <si>
    <t>NVIDIA AI platform</t>
  </si>
  <si>
    <t>OpenAI API</t>
  </si>
  <si>
    <t>OpenAI GPT-4o</t>
  </si>
  <si>
    <t>Power Platform AI Builder</t>
  </si>
  <si>
    <t>Prompt Engineering</t>
  </si>
  <si>
    <t>Prompt Engineering for Dev Productivity</t>
  </si>
  <si>
    <t>Prompt Engineering for TA</t>
  </si>
  <si>
    <t>Quantum Machine Learning (QML)</t>
  </si>
  <si>
    <t>Regression Metrics for Machine Learning</t>
  </si>
  <si>
    <t>Salesforce Einstein GPT</t>
  </si>
  <si>
    <t>SAP AI</t>
  </si>
  <si>
    <t>SAP AI Core</t>
  </si>
  <si>
    <t>SAP Machine Learning</t>
  </si>
  <si>
    <t>Spark ML</t>
  </si>
  <si>
    <t>Spark MLlib</t>
  </si>
  <si>
    <t>Spring AI</t>
  </si>
  <si>
    <t>TelescopeAI</t>
  </si>
  <si>
    <t>TelescopeAI Perf</t>
  </si>
  <si>
    <t>TONIC AI</t>
  </si>
  <si>
    <t>tag_is_client_related</t>
  </si>
  <si>
    <t>Client Communication</t>
  </si>
  <si>
    <t>yes</t>
  </si>
  <si>
    <t>1. client</t>
  </si>
  <si>
    <t>Client Connectivity Hub</t>
  </si>
  <si>
    <t>2. clients</t>
  </si>
  <si>
    <t>Client Enablement</t>
  </si>
  <si>
    <t>3. clientes</t>
  </si>
  <si>
    <t>Client facing documentation</t>
  </si>
  <si>
    <t>4. client’s</t>
  </si>
  <si>
    <t>Client Impact</t>
  </si>
  <si>
    <t>5. client:</t>
  </si>
  <si>
    <t>Client Management</t>
  </si>
  <si>
    <t>6. client-composed</t>
  </si>
  <si>
    <t>Client meetings</t>
  </si>
  <si>
    <t>7. client-centr</t>
  </si>
  <si>
    <t>Client Needs</t>
  </si>
  <si>
    <t>8. client-orient</t>
  </si>
  <si>
    <t>Client Onboarding &amp; KYC [Financial Services]</t>
  </si>
  <si>
    <t>9. customer</t>
  </si>
  <si>
    <t>Client Onboarding &amp; Management</t>
  </si>
  <si>
    <t>Client Relationship Management</t>
  </si>
  <si>
    <t>Client-side Performance Testing</t>
  </si>
  <si>
    <t>Customer and Products Analytics</t>
  </si>
  <si>
    <t>Customer Communications</t>
  </si>
  <si>
    <t>Customer Development</t>
  </si>
  <si>
    <t>Customer Journey Map</t>
  </si>
  <si>
    <t>Customer Master</t>
  </si>
  <si>
    <t>Customer Relations</t>
  </si>
  <si>
    <t>Customer Relations Strategy</t>
  </si>
  <si>
    <t>Customer relationship</t>
  </si>
  <si>
    <t>Customer understanding</t>
  </si>
  <si>
    <t>Digital Client Engagement</t>
  </si>
  <si>
    <t>tag_is_insurance_related</t>
  </si>
  <si>
    <t>(Re)Insurance Ceded Operations</t>
  </si>
  <si>
    <t>insurance</t>
  </si>
  <si>
    <t>(Re)Insurance Claims</t>
  </si>
  <si>
    <t>(Re)Insurance Finance</t>
  </si>
  <si>
    <t>(Re)Insurance IT</t>
  </si>
  <si>
    <t>(Re)Insurance Legal</t>
  </si>
  <si>
    <t>(Re)Insurance Underwriting</t>
  </si>
  <si>
    <t>AT/Insurance</t>
  </si>
  <si>
    <t>Commercial Insurance</t>
  </si>
  <si>
    <t>Embedded Insurance</t>
  </si>
  <si>
    <t>Health Insurance</t>
  </si>
  <si>
    <t>Insurance</t>
  </si>
  <si>
    <t>Insurance Digital Transformation</t>
  </si>
  <si>
    <t>Insurance Pricing</t>
  </si>
  <si>
    <t>Insurance Service and Product Innovation</t>
  </si>
  <si>
    <t>Insurance Solutions Development</t>
  </si>
  <si>
    <t>International Insurance</t>
  </si>
  <si>
    <t>Life Insurance</t>
  </si>
  <si>
    <t>Longevity Insurance</t>
  </si>
  <si>
    <t>Personal Insurance</t>
  </si>
  <si>
    <t>Private Health Insurance</t>
  </si>
  <si>
    <t>Public Health Insurance</t>
  </si>
  <si>
    <t>Vision Insurance</t>
  </si>
  <si>
    <t>tag_is_healthcare_related</t>
  </si>
  <si>
    <t>Clinical</t>
  </si>
  <si>
    <t>health</t>
  </si>
  <si>
    <t>Clinical Care Solutions</t>
  </si>
  <si>
    <t>Clinical Decision Support</t>
  </si>
  <si>
    <t>Clinical Trials</t>
  </si>
  <si>
    <t>Consumer Health Informatics (CHI)</t>
  </si>
  <si>
    <t>Decentralized Healthcare</t>
  </si>
  <si>
    <t>Environmental Health</t>
  </si>
  <si>
    <t>GCP Healthcare and Life Sciences</t>
  </si>
  <si>
    <t>Group Supplemental Health (Dental, Vision, Hearing, Cancer)</t>
  </si>
  <si>
    <t>Health &amp; Human Services</t>
  </si>
  <si>
    <t>Health &amp; Wellness</t>
  </si>
  <si>
    <t>Health Administration</t>
  </si>
  <si>
    <t>Health And Wellness Coaching</t>
  </si>
  <si>
    <t>Health Cloud</t>
  </si>
  <si>
    <t>Health Informatics</t>
  </si>
  <si>
    <t>Health Level-7</t>
  </si>
  <si>
    <t>Health Safety</t>
  </si>
  <si>
    <t>Healthcare</t>
  </si>
  <si>
    <t>Healthcare Administration</t>
  </si>
  <si>
    <t>Healthcare Case Management</t>
  </si>
  <si>
    <t>Healthcare Claims Management</t>
  </si>
  <si>
    <t>Healthcare Compliance</t>
  </si>
  <si>
    <t>Healthcare Data Curation</t>
  </si>
  <si>
    <t>Healthcare Payer</t>
  </si>
  <si>
    <t>Healthcare Provider</t>
  </si>
  <si>
    <t>Healthcare Strategy</t>
  </si>
  <si>
    <t>HealthTech</t>
  </si>
  <si>
    <t>Life Science &amp; Healthcare Compliance</t>
  </si>
  <si>
    <t>Medical Imaging Systems</t>
  </si>
  <si>
    <t>Medical SaaS</t>
  </si>
  <si>
    <t>Medicine</t>
  </si>
  <si>
    <t>Mental and Behavioral Health</t>
  </si>
  <si>
    <t>Mental well-being</t>
  </si>
  <si>
    <t>Pharma &amp; Biotech</t>
  </si>
  <si>
    <t>Public Health</t>
  </si>
  <si>
    <t>Radiology Information System</t>
  </si>
  <si>
    <t>Salesforce Health Cloud</t>
  </si>
  <si>
    <t>Salesforce Healthcare &amp; Life Sciences</t>
  </si>
  <si>
    <t>Sleep Disorder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</si>
</sst>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CA12D-7A9F-4AC1-8C58-D71FF0F0E43A}" name="ai_tags" displayName="ai_tags" ref="A1:B134" totalsRowShown="0">
  <autoFilter ref="A1:B134" xr:uid="{21346BE0-0D1F-4DD9-A917-4CA97F196C15}"/>
  <sortState xmlns:xlrd2="http://schemas.microsoft.com/office/spreadsheetml/2017/richdata2" ref="A2:B134">
    <sortCondition ref="A12:A134"/>
  </sortState>
  <tableColumns count="2">
    <tableColumn id="1" xr3:uid="{DD135C61-DD91-4191-85B8-8B59EF29C18B}" name="tag"/>
    <tableColumn id="2" xr3:uid="{63831A62-5359-4C31-A762-E69A7F22F519}" name="is_ai_related">
      <calculatedColumnFormula>"yes"</calculatedColumnFormula>
    </tableColumn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260772-8DDA-4EB4-A6E1-B2952B0051B2}" name="client_tags" displayName="client_tags" ref="A1:B23" totalsRowShown="0">
  <autoFilter ref="A1:B23" xr:uid="{79E02400-5736-4F58-9165-4C979F8C213A}"/>
  <tableColumns count="2">
    <tableColumn id="1" xr3:uid="{56AEABC6-309A-4985-9313-137F85526DC3}" name="tag"/>
    <tableColumn id="2" xr3:uid="{AB5076A1-78C5-40FB-AFBC-2F9C3FD5C985}" name="tag_is_client_related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4D3E5E-CABF-458A-96D7-14C82C999210}" name="insurance_tags" displayName="insurance_tags" ref="A1:B23" totalsRowShown="0">
  <autoFilter ref="A1:B23" xr:uid="{47120813-2326-4573-A3A8-22C5D6E0B4D3}"/>
  <tableColumns count="2">
    <tableColumn id="1" xr3:uid="{ED8A33A3-FD19-4D4A-ADB8-1FFFB429AEFF}" name="tag"/>
    <tableColumn id="2" xr3:uid="{AE844BC1-628B-478D-994E-356E874C9790}" name="tag_is_insurance_related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C47649-7B54-4B92-8176-512701A44517}" name="healthcare_tags" displayName="healthcare_tags" ref="A1:B44" totalsRowShown="0">
  <autoFilter ref="A1:B44" xr:uid="{67D7F6A8-9E75-488B-B9FE-09DD089F3C71}"/>
  <sortState xmlns:xlrd2="http://schemas.microsoft.com/office/spreadsheetml/2017/richdata2" ref="A2:B44">
    <sortCondition ref="A4:A44"/>
  </sortState>
  <tableColumns count="2">
    <tableColumn id="1" xr3:uid="{66497EC2-EA1C-4CD4-B494-6B3A18A5C4FD}" name="tag"/>
    <tableColumn id="2" xr3:uid="{8BEC9503-B6C7-4861-992E-774BA53AB330}" name="tag_is_healthcare_related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EPAM">
  <a:themeElements>
    <a:clrScheme name="EPAM 2">
      <a:dk1>
        <a:srgbClr val="464547"/>
      </a:dk1>
      <a:lt1>
        <a:sysClr val="window" lastClr="FFFFFF"/>
      </a:lt1>
      <a:dk2>
        <a:srgbClr val="666666"/>
      </a:dk2>
      <a:lt2>
        <a:srgbClr val="999999"/>
      </a:lt2>
      <a:accent1>
        <a:srgbClr val="CCCCCC"/>
      </a:accent1>
      <a:accent2>
        <a:srgbClr val="39C2D7"/>
      </a:accent2>
      <a:accent3>
        <a:srgbClr val="1A9CB0"/>
      </a:accent3>
      <a:accent4>
        <a:srgbClr val="A3C644"/>
      </a:accent4>
      <a:accent5>
        <a:srgbClr val="7F993A"/>
      </a:accent5>
      <a:accent6>
        <a:srgbClr val="B22746"/>
      </a:accent6>
      <a:hlink>
        <a:srgbClr val="32B6CE"/>
      </a:hlink>
      <a:folHlink>
        <a:srgbClr val="1A9CB0"/>
      </a:folHlink>
    </a:clrScheme>
    <a:fontScheme name="Revolution">
      <a:majorFont>
        <a:latin typeface="Trebuchet MS"/>
        <a:ea typeface=""/>
        <a:cs typeface=""/>
        <a:font script="Jpan" typeface="ＭＳ ゴシック"/>
        <a:font script="Hans" typeface="宋体"/>
        <a:font script="Hant" typeface="新細明體"/>
      </a:majorFont>
      <a:minorFont>
        <a:latin typeface="Trebuchet MS"/>
        <a:ea typeface=""/>
        <a:cs typeface=""/>
        <a:font script="Jpan" typeface="ＭＳ ゴシック"/>
        <a:font script="Hans" typeface="宋体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EPAM 2" id="{AA8FCD5A-879A-4953-BC60-322A4D2EEDDB}" vid="{CFA53CF8-D3D3-477E-BF8A-20D0EF8FE498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A8B5-F073-41F2-B716-B622C44E1CA5}">
  <dimension ref="A1:E134"/>
  <sheetViews>
    <sheetView showGridLines="0" tabSelected="1" zoomScale="80" zoomScaleNormal="80" workbookViewId="0">
      <selection activeCell="E43" sqref="E43"/>
    </sheetView>
  </sheetViews>
  <sheetFormatPr defaultRowHeight="14.45"/>
  <cols>
    <col min="1" max="1" width="39.25" bestFit="1" customWidth="1"/>
    <col min="2" max="2" width="14.75" bestFit="1" customWidth="1"/>
    <col min="5" max="5" width="21.75" bestFit="1" customWidth="1"/>
  </cols>
  <sheetData>
    <row r="1" spans="1:5">
      <c r="A1" t="s">
        <v>0</v>
      </c>
      <c r="B1" t="s">
        <v>1</v>
      </c>
      <c r="E1" s="2" t="s">
        <v>2</v>
      </c>
    </row>
    <row r="2" spans="1:5">
      <c r="A2" t="s">
        <v>3</v>
      </c>
      <c r="B2" t="str">
        <f>"yes"</f>
        <v>yes</v>
      </c>
      <c r="E2" t="s">
        <v>4</v>
      </c>
    </row>
    <row r="3" spans="1:5">
      <c r="A3" t="s">
        <v>5</v>
      </c>
      <c r="B3" t="str">
        <f>"yes"</f>
        <v>yes</v>
      </c>
      <c r="E3" t="s">
        <v>6</v>
      </c>
    </row>
    <row r="4" spans="1:5">
      <c r="A4" t="s">
        <v>7</v>
      </c>
      <c r="B4" t="str">
        <f>"yes"</f>
        <v>yes</v>
      </c>
      <c r="E4" t="s">
        <v>8</v>
      </c>
    </row>
    <row r="5" spans="1:5">
      <c r="A5" s="1" t="s">
        <v>9</v>
      </c>
      <c r="B5" s="1" t="str">
        <f>"yes"</f>
        <v>yes</v>
      </c>
      <c r="E5" t="s">
        <v>10</v>
      </c>
    </row>
    <row r="6" spans="1:5">
      <c r="A6" t="s">
        <v>11</v>
      </c>
      <c r="B6" t="str">
        <f>"yes"</f>
        <v>yes</v>
      </c>
      <c r="E6" t="s">
        <v>12</v>
      </c>
    </row>
    <row r="7" spans="1:5">
      <c r="A7" t="s">
        <v>13</v>
      </c>
      <c r="B7" t="str">
        <f>"yes"</f>
        <v>yes</v>
      </c>
      <c r="E7" t="s">
        <v>14</v>
      </c>
    </row>
    <row r="8" spans="1:5">
      <c r="A8" t="s">
        <v>15</v>
      </c>
      <c r="B8" t="str">
        <f>"yes"</f>
        <v>yes</v>
      </c>
      <c r="E8" t="s">
        <v>16</v>
      </c>
    </row>
    <row r="9" spans="1:5">
      <c r="A9" t="s">
        <v>17</v>
      </c>
      <c r="B9" t="str">
        <f>"yes"</f>
        <v>yes</v>
      </c>
      <c r="E9" t="s">
        <v>18</v>
      </c>
    </row>
    <row r="10" spans="1:5">
      <c r="A10" t="s">
        <v>19</v>
      </c>
      <c r="B10" t="str">
        <f>"yes"</f>
        <v>yes</v>
      </c>
      <c r="E10" t="s">
        <v>20</v>
      </c>
    </row>
    <row r="11" spans="1:5">
      <c r="A11" t="s">
        <v>21</v>
      </c>
      <c r="B11" t="str">
        <f>"yes"</f>
        <v>yes</v>
      </c>
      <c r="E11" t="s">
        <v>22</v>
      </c>
    </row>
    <row r="12" spans="1:5">
      <c r="A12" t="s">
        <v>23</v>
      </c>
      <c r="B12" t="str">
        <f>"yes"</f>
        <v>yes</v>
      </c>
      <c r="E12" t="s">
        <v>24</v>
      </c>
    </row>
    <row r="13" spans="1:5">
      <c r="A13" t="s">
        <v>25</v>
      </c>
      <c r="B13" t="str">
        <f>"yes"</f>
        <v>yes</v>
      </c>
    </row>
    <row r="14" spans="1:5">
      <c r="A14" t="s">
        <v>26</v>
      </c>
      <c r="B14" t="str">
        <f>"yes"</f>
        <v>yes</v>
      </c>
    </row>
    <row r="15" spans="1:5">
      <c r="A15" t="s">
        <v>27</v>
      </c>
      <c r="B15" t="str">
        <f>"yes"</f>
        <v>yes</v>
      </c>
    </row>
    <row r="16" spans="1:5">
      <c r="A16" t="s">
        <v>28</v>
      </c>
      <c r="B16" t="str">
        <f>"yes"</f>
        <v>yes</v>
      </c>
    </row>
    <row r="17" spans="1:2">
      <c r="A17" t="s">
        <v>29</v>
      </c>
      <c r="B17" t="str">
        <f>"yes"</f>
        <v>yes</v>
      </c>
    </row>
    <row r="18" spans="1:2">
      <c r="A18" t="s">
        <v>30</v>
      </c>
      <c r="B18" t="str">
        <f>"yes"</f>
        <v>yes</v>
      </c>
    </row>
    <row r="19" spans="1:2">
      <c r="A19" t="s">
        <v>31</v>
      </c>
      <c r="B19" t="str">
        <f>"yes"</f>
        <v>yes</v>
      </c>
    </row>
    <row r="20" spans="1:2">
      <c r="A20" t="s">
        <v>32</v>
      </c>
      <c r="B20" t="str">
        <f>"yes"</f>
        <v>yes</v>
      </c>
    </row>
    <row r="21" spans="1:2">
      <c r="A21" t="s">
        <v>33</v>
      </c>
      <c r="B21" t="str">
        <f>"yes"</f>
        <v>yes</v>
      </c>
    </row>
    <row r="22" spans="1:2">
      <c r="A22" t="s">
        <v>34</v>
      </c>
      <c r="B22" t="str">
        <f>"yes"</f>
        <v>yes</v>
      </c>
    </row>
    <row r="23" spans="1:2">
      <c r="A23" t="s">
        <v>35</v>
      </c>
      <c r="B23" t="str">
        <f>"yes"</f>
        <v>yes</v>
      </c>
    </row>
    <row r="24" spans="1:2">
      <c r="A24" t="s">
        <v>36</v>
      </c>
      <c r="B24" t="str">
        <f>"yes"</f>
        <v>yes</v>
      </c>
    </row>
    <row r="25" spans="1:2">
      <c r="A25" t="s">
        <v>37</v>
      </c>
      <c r="B25" t="str">
        <f>"yes"</f>
        <v>yes</v>
      </c>
    </row>
    <row r="26" spans="1:2">
      <c r="A26" t="s">
        <v>38</v>
      </c>
      <c r="B26" t="str">
        <f>"yes"</f>
        <v>yes</v>
      </c>
    </row>
    <row r="27" spans="1:2">
      <c r="A27" t="s">
        <v>39</v>
      </c>
      <c r="B27" t="str">
        <f>"yes"</f>
        <v>yes</v>
      </c>
    </row>
    <row r="28" spans="1:2">
      <c r="A28" t="s">
        <v>40</v>
      </c>
      <c r="B28" t="str">
        <f>"yes"</f>
        <v>yes</v>
      </c>
    </row>
    <row r="29" spans="1:2">
      <c r="A29" t="s">
        <v>41</v>
      </c>
      <c r="B29" t="str">
        <f>"yes"</f>
        <v>yes</v>
      </c>
    </row>
    <row r="30" spans="1:2">
      <c r="A30" t="s">
        <v>42</v>
      </c>
      <c r="B30" t="str">
        <f>"yes"</f>
        <v>yes</v>
      </c>
    </row>
    <row r="31" spans="1:2">
      <c r="A31" t="s">
        <v>43</v>
      </c>
      <c r="B31" t="str">
        <f>"yes"</f>
        <v>yes</v>
      </c>
    </row>
    <row r="32" spans="1:2">
      <c r="A32" t="s">
        <v>44</v>
      </c>
      <c r="B32" t="str">
        <f>"yes"</f>
        <v>yes</v>
      </c>
    </row>
    <row r="33" spans="1:2">
      <c r="A33" t="s">
        <v>45</v>
      </c>
      <c r="B33" t="str">
        <f>"yes"</f>
        <v>yes</v>
      </c>
    </row>
    <row r="34" spans="1:2">
      <c r="A34" t="s">
        <v>46</v>
      </c>
      <c r="B34" t="str">
        <f>"yes"</f>
        <v>yes</v>
      </c>
    </row>
    <row r="35" spans="1:2">
      <c r="A35" t="s">
        <v>47</v>
      </c>
      <c r="B35" t="str">
        <f>"yes"</f>
        <v>yes</v>
      </c>
    </row>
    <row r="36" spans="1:2">
      <c r="A36" t="s">
        <v>48</v>
      </c>
      <c r="B36" t="str">
        <f>"yes"</f>
        <v>yes</v>
      </c>
    </row>
    <row r="37" spans="1:2">
      <c r="A37" t="s">
        <v>49</v>
      </c>
      <c r="B37" t="str">
        <f>"yes"</f>
        <v>yes</v>
      </c>
    </row>
    <row r="38" spans="1:2">
      <c r="A38" t="s">
        <v>50</v>
      </c>
      <c r="B38" t="str">
        <f>"yes"</f>
        <v>yes</v>
      </c>
    </row>
    <row r="39" spans="1:2">
      <c r="A39" t="s">
        <v>51</v>
      </c>
      <c r="B39" t="str">
        <f>"yes"</f>
        <v>yes</v>
      </c>
    </row>
    <row r="40" spans="1:2">
      <c r="A40" t="s">
        <v>52</v>
      </c>
      <c r="B40" t="str">
        <f>"yes"</f>
        <v>yes</v>
      </c>
    </row>
    <row r="41" spans="1:2">
      <c r="A41" t="s">
        <v>53</v>
      </c>
      <c r="B41" t="str">
        <f>"yes"</f>
        <v>yes</v>
      </c>
    </row>
    <row r="42" spans="1:2">
      <c r="A42" t="s">
        <v>54</v>
      </c>
      <c r="B42" t="str">
        <f>"yes"</f>
        <v>yes</v>
      </c>
    </row>
    <row r="43" spans="1:2">
      <c r="A43" t="s">
        <v>55</v>
      </c>
      <c r="B43" t="str">
        <f>"yes"</f>
        <v>yes</v>
      </c>
    </row>
    <row r="44" spans="1:2">
      <c r="A44" t="s">
        <v>56</v>
      </c>
      <c r="B44" t="str">
        <f>"yes"</f>
        <v>yes</v>
      </c>
    </row>
    <row r="45" spans="1:2">
      <c r="A45" t="s">
        <v>57</v>
      </c>
      <c r="B45" t="str">
        <f>"yes"</f>
        <v>yes</v>
      </c>
    </row>
    <row r="46" spans="1:2">
      <c r="A46" t="s">
        <v>58</v>
      </c>
      <c r="B46" t="str">
        <f>"yes"</f>
        <v>yes</v>
      </c>
    </row>
    <row r="47" spans="1:2">
      <c r="A47" t="s">
        <v>59</v>
      </c>
      <c r="B47" t="str">
        <f>"yes"</f>
        <v>yes</v>
      </c>
    </row>
    <row r="48" spans="1:2">
      <c r="A48" t="s">
        <v>60</v>
      </c>
      <c r="B48" t="str">
        <f>"yes"</f>
        <v>yes</v>
      </c>
    </row>
    <row r="49" spans="1:2">
      <c r="A49" t="s">
        <v>61</v>
      </c>
      <c r="B49" t="str">
        <f>"yes"</f>
        <v>yes</v>
      </c>
    </row>
    <row r="50" spans="1:2">
      <c r="A50" t="s">
        <v>62</v>
      </c>
      <c r="B50" t="str">
        <f>"yes"</f>
        <v>yes</v>
      </c>
    </row>
    <row r="51" spans="1:2">
      <c r="A51" t="s">
        <v>63</v>
      </c>
      <c r="B51" t="str">
        <f>"yes"</f>
        <v>yes</v>
      </c>
    </row>
    <row r="52" spans="1:2">
      <c r="A52" t="s">
        <v>64</v>
      </c>
      <c r="B52" t="str">
        <f>"yes"</f>
        <v>yes</v>
      </c>
    </row>
    <row r="53" spans="1:2">
      <c r="A53" t="s">
        <v>65</v>
      </c>
      <c r="B53" t="str">
        <f>"yes"</f>
        <v>yes</v>
      </c>
    </row>
    <row r="54" spans="1:2">
      <c r="A54" t="s">
        <v>66</v>
      </c>
      <c r="B54" t="str">
        <f>"yes"</f>
        <v>yes</v>
      </c>
    </row>
    <row r="55" spans="1:2">
      <c r="A55" t="s">
        <v>67</v>
      </c>
      <c r="B55" t="str">
        <f>"yes"</f>
        <v>yes</v>
      </c>
    </row>
    <row r="56" spans="1:2">
      <c r="A56" t="s">
        <v>68</v>
      </c>
      <c r="B56" t="str">
        <f>"yes"</f>
        <v>yes</v>
      </c>
    </row>
    <row r="57" spans="1:2">
      <c r="A57" t="s">
        <v>69</v>
      </c>
      <c r="B57" t="str">
        <f>"yes"</f>
        <v>yes</v>
      </c>
    </row>
    <row r="58" spans="1:2">
      <c r="A58" t="s">
        <v>70</v>
      </c>
      <c r="B58" t="str">
        <f>"yes"</f>
        <v>yes</v>
      </c>
    </row>
    <row r="59" spans="1:2">
      <c r="A59" t="s">
        <v>71</v>
      </c>
      <c r="B59" t="str">
        <f>"yes"</f>
        <v>yes</v>
      </c>
    </row>
    <row r="60" spans="1:2">
      <c r="A60" t="s">
        <v>72</v>
      </c>
      <c r="B60" t="str">
        <f>"yes"</f>
        <v>yes</v>
      </c>
    </row>
    <row r="61" spans="1:2">
      <c r="A61" t="s">
        <v>73</v>
      </c>
      <c r="B61" t="str">
        <f>"yes"</f>
        <v>yes</v>
      </c>
    </row>
    <row r="62" spans="1:2">
      <c r="A62" t="s">
        <v>74</v>
      </c>
      <c r="B62" t="str">
        <f>"yes"</f>
        <v>yes</v>
      </c>
    </row>
    <row r="63" spans="1:2">
      <c r="A63" t="s">
        <v>75</v>
      </c>
      <c r="B63" t="str">
        <f>"yes"</f>
        <v>yes</v>
      </c>
    </row>
    <row r="64" spans="1:2">
      <c r="A64" t="s">
        <v>76</v>
      </c>
      <c r="B64" t="str">
        <f>"yes"</f>
        <v>yes</v>
      </c>
    </row>
    <row r="65" spans="1:2">
      <c r="A65" t="s">
        <v>77</v>
      </c>
      <c r="B65" t="str">
        <f>"yes"</f>
        <v>yes</v>
      </c>
    </row>
    <row r="66" spans="1:2">
      <c r="A66" t="s">
        <v>78</v>
      </c>
      <c r="B66" t="str">
        <f>"yes"</f>
        <v>yes</v>
      </c>
    </row>
    <row r="67" spans="1:2">
      <c r="A67" t="s">
        <v>79</v>
      </c>
      <c r="B67" t="str">
        <f>"yes"</f>
        <v>yes</v>
      </c>
    </row>
    <row r="68" spans="1:2">
      <c r="A68" t="s">
        <v>80</v>
      </c>
      <c r="B68" t="str">
        <f>"yes"</f>
        <v>yes</v>
      </c>
    </row>
    <row r="69" spans="1:2">
      <c r="A69" t="s">
        <v>81</v>
      </c>
      <c r="B69" t="str">
        <f>"yes"</f>
        <v>yes</v>
      </c>
    </row>
    <row r="70" spans="1:2">
      <c r="A70" t="s">
        <v>82</v>
      </c>
      <c r="B70" t="str">
        <f>"yes"</f>
        <v>yes</v>
      </c>
    </row>
    <row r="71" spans="1:2">
      <c r="A71" t="s">
        <v>83</v>
      </c>
      <c r="B71" t="str">
        <f>"yes"</f>
        <v>yes</v>
      </c>
    </row>
    <row r="72" spans="1:2">
      <c r="A72" t="s">
        <v>84</v>
      </c>
      <c r="B72" t="str">
        <f>"yes"</f>
        <v>yes</v>
      </c>
    </row>
    <row r="73" spans="1:2">
      <c r="A73" t="s">
        <v>85</v>
      </c>
      <c r="B73" t="str">
        <f>"yes"</f>
        <v>yes</v>
      </c>
    </row>
    <row r="74" spans="1:2">
      <c r="A74" t="s">
        <v>86</v>
      </c>
      <c r="B74" t="str">
        <f>"yes"</f>
        <v>yes</v>
      </c>
    </row>
    <row r="75" spans="1:2">
      <c r="A75" t="s">
        <v>87</v>
      </c>
      <c r="B75" t="str">
        <f>"yes"</f>
        <v>yes</v>
      </c>
    </row>
    <row r="76" spans="1:2">
      <c r="A76" t="s">
        <v>88</v>
      </c>
      <c r="B76" t="str">
        <f>"yes"</f>
        <v>yes</v>
      </c>
    </row>
    <row r="77" spans="1:2">
      <c r="A77" t="s">
        <v>89</v>
      </c>
      <c r="B77" t="str">
        <f>"yes"</f>
        <v>yes</v>
      </c>
    </row>
    <row r="78" spans="1:2">
      <c r="A78" t="s">
        <v>90</v>
      </c>
      <c r="B78" t="str">
        <f>"yes"</f>
        <v>yes</v>
      </c>
    </row>
    <row r="79" spans="1:2">
      <c r="A79" t="s">
        <v>91</v>
      </c>
      <c r="B79" t="str">
        <f>"yes"</f>
        <v>yes</v>
      </c>
    </row>
    <row r="80" spans="1:2">
      <c r="A80" t="s">
        <v>92</v>
      </c>
      <c r="B80" t="str">
        <f>"yes"</f>
        <v>yes</v>
      </c>
    </row>
    <row r="81" spans="1:2">
      <c r="A81" t="s">
        <v>93</v>
      </c>
      <c r="B81" t="str">
        <f>"yes"</f>
        <v>yes</v>
      </c>
    </row>
    <row r="82" spans="1:2">
      <c r="A82" t="s">
        <v>94</v>
      </c>
      <c r="B82" t="str">
        <f>"yes"</f>
        <v>yes</v>
      </c>
    </row>
    <row r="83" spans="1:2">
      <c r="A83" t="s">
        <v>95</v>
      </c>
      <c r="B83" t="str">
        <f>"yes"</f>
        <v>yes</v>
      </c>
    </row>
    <row r="84" spans="1:2">
      <c r="A84" t="s">
        <v>96</v>
      </c>
      <c r="B84" t="str">
        <f>"yes"</f>
        <v>yes</v>
      </c>
    </row>
    <row r="85" spans="1:2">
      <c r="A85" t="s">
        <v>97</v>
      </c>
      <c r="B85" t="str">
        <f>"yes"</f>
        <v>yes</v>
      </c>
    </row>
    <row r="86" spans="1:2">
      <c r="A86" t="s">
        <v>98</v>
      </c>
      <c r="B86" t="str">
        <f>"yes"</f>
        <v>yes</v>
      </c>
    </row>
    <row r="87" spans="1:2">
      <c r="A87" t="s">
        <v>99</v>
      </c>
      <c r="B87" t="str">
        <f>"yes"</f>
        <v>yes</v>
      </c>
    </row>
    <row r="88" spans="1:2">
      <c r="A88" t="s">
        <v>100</v>
      </c>
      <c r="B88" t="str">
        <f>"yes"</f>
        <v>yes</v>
      </c>
    </row>
    <row r="89" spans="1:2">
      <c r="A89" t="s">
        <v>101</v>
      </c>
      <c r="B89" t="str">
        <f>"yes"</f>
        <v>yes</v>
      </c>
    </row>
    <row r="90" spans="1:2">
      <c r="A90" t="s">
        <v>102</v>
      </c>
      <c r="B90" t="str">
        <f>"yes"</f>
        <v>yes</v>
      </c>
    </row>
    <row r="91" spans="1:2">
      <c r="A91" t="s">
        <v>103</v>
      </c>
      <c r="B91" t="str">
        <f>"yes"</f>
        <v>yes</v>
      </c>
    </row>
    <row r="92" spans="1:2">
      <c r="A92" t="s">
        <v>104</v>
      </c>
      <c r="B92" t="str">
        <f>"yes"</f>
        <v>yes</v>
      </c>
    </row>
    <row r="93" spans="1:2">
      <c r="A93" t="s">
        <v>105</v>
      </c>
      <c r="B93" t="str">
        <f>"yes"</f>
        <v>yes</v>
      </c>
    </row>
    <row r="94" spans="1:2">
      <c r="A94" t="s">
        <v>106</v>
      </c>
      <c r="B94" t="str">
        <f>"yes"</f>
        <v>yes</v>
      </c>
    </row>
    <row r="95" spans="1:2">
      <c r="A95" t="s">
        <v>107</v>
      </c>
      <c r="B95" t="str">
        <f>"yes"</f>
        <v>yes</v>
      </c>
    </row>
    <row r="96" spans="1:2">
      <c r="A96" t="s">
        <v>108</v>
      </c>
      <c r="B96" t="str">
        <f>"yes"</f>
        <v>yes</v>
      </c>
    </row>
    <row r="97" spans="1:2">
      <c r="A97" t="s">
        <v>109</v>
      </c>
      <c r="B97" t="str">
        <f>"yes"</f>
        <v>yes</v>
      </c>
    </row>
    <row r="98" spans="1:2">
      <c r="A98" t="s">
        <v>110</v>
      </c>
      <c r="B98" t="str">
        <f>"yes"</f>
        <v>yes</v>
      </c>
    </row>
    <row r="99" spans="1:2">
      <c r="A99" t="s">
        <v>111</v>
      </c>
      <c r="B99" t="str">
        <f>"yes"</f>
        <v>yes</v>
      </c>
    </row>
    <row r="100" spans="1:2">
      <c r="A100" t="s">
        <v>112</v>
      </c>
      <c r="B100" t="str">
        <f>"yes"</f>
        <v>yes</v>
      </c>
    </row>
    <row r="101" spans="1:2">
      <c r="A101" t="s">
        <v>113</v>
      </c>
      <c r="B101" t="str">
        <f>"yes"</f>
        <v>yes</v>
      </c>
    </row>
    <row r="102" spans="1:2">
      <c r="A102" t="s">
        <v>114</v>
      </c>
      <c r="B102" t="str">
        <f>"yes"</f>
        <v>yes</v>
      </c>
    </row>
    <row r="103" spans="1:2">
      <c r="A103" t="s">
        <v>115</v>
      </c>
      <c r="B103" t="str">
        <f>"yes"</f>
        <v>yes</v>
      </c>
    </row>
    <row r="104" spans="1:2">
      <c r="A104" t="s">
        <v>116</v>
      </c>
      <c r="B104" t="str">
        <f>"yes"</f>
        <v>yes</v>
      </c>
    </row>
    <row r="105" spans="1:2">
      <c r="A105" t="s">
        <v>117</v>
      </c>
      <c r="B105" t="str">
        <f>"yes"</f>
        <v>yes</v>
      </c>
    </row>
    <row r="106" spans="1:2">
      <c r="A106" t="s">
        <v>118</v>
      </c>
      <c r="B106" t="str">
        <f>"yes"</f>
        <v>yes</v>
      </c>
    </row>
    <row r="107" spans="1:2">
      <c r="A107" t="s">
        <v>119</v>
      </c>
      <c r="B107" t="str">
        <f>"yes"</f>
        <v>yes</v>
      </c>
    </row>
    <row r="108" spans="1:2">
      <c r="A108" t="s">
        <v>120</v>
      </c>
      <c r="B108" t="str">
        <f>"yes"</f>
        <v>yes</v>
      </c>
    </row>
    <row r="109" spans="1:2">
      <c r="A109" t="s">
        <v>121</v>
      </c>
      <c r="B109" t="str">
        <f>"yes"</f>
        <v>yes</v>
      </c>
    </row>
    <row r="110" spans="1:2">
      <c r="A110" t="s">
        <v>122</v>
      </c>
      <c r="B110" t="str">
        <f>"yes"</f>
        <v>yes</v>
      </c>
    </row>
    <row r="111" spans="1:2">
      <c r="A111" t="s">
        <v>123</v>
      </c>
      <c r="B111" t="str">
        <f>"yes"</f>
        <v>yes</v>
      </c>
    </row>
    <row r="112" spans="1:2">
      <c r="A112" t="s">
        <v>124</v>
      </c>
      <c r="B112" t="str">
        <f>"yes"</f>
        <v>yes</v>
      </c>
    </row>
    <row r="113" spans="1:2">
      <c r="A113" t="s">
        <v>125</v>
      </c>
      <c r="B113" t="str">
        <f>"yes"</f>
        <v>yes</v>
      </c>
    </row>
    <row r="114" spans="1:2">
      <c r="A114" t="s">
        <v>126</v>
      </c>
      <c r="B114" t="str">
        <f>"yes"</f>
        <v>yes</v>
      </c>
    </row>
    <row r="115" spans="1:2">
      <c r="A115" t="s">
        <v>127</v>
      </c>
      <c r="B115" t="str">
        <f>"yes"</f>
        <v>yes</v>
      </c>
    </row>
    <row r="116" spans="1:2">
      <c r="A116" t="s">
        <v>128</v>
      </c>
      <c r="B116" t="str">
        <f>"yes"</f>
        <v>yes</v>
      </c>
    </row>
    <row r="117" spans="1:2">
      <c r="A117" t="s">
        <v>129</v>
      </c>
      <c r="B117" t="str">
        <f>"yes"</f>
        <v>yes</v>
      </c>
    </row>
    <row r="118" spans="1:2">
      <c r="A118" t="s">
        <v>130</v>
      </c>
      <c r="B118" t="str">
        <f>"yes"</f>
        <v>yes</v>
      </c>
    </row>
    <row r="119" spans="1:2">
      <c r="A119" t="s">
        <v>131</v>
      </c>
      <c r="B119" t="str">
        <f>"yes"</f>
        <v>yes</v>
      </c>
    </row>
    <row r="120" spans="1:2">
      <c r="A120" t="s">
        <v>132</v>
      </c>
      <c r="B120" t="str">
        <f>"yes"</f>
        <v>yes</v>
      </c>
    </row>
    <row r="121" spans="1:2">
      <c r="A121" t="s">
        <v>133</v>
      </c>
      <c r="B121" t="str">
        <f>"yes"</f>
        <v>yes</v>
      </c>
    </row>
    <row r="122" spans="1:2">
      <c r="A122" t="s">
        <v>134</v>
      </c>
      <c r="B122" t="str">
        <f>"yes"</f>
        <v>yes</v>
      </c>
    </row>
    <row r="123" spans="1:2">
      <c r="A123" t="s">
        <v>135</v>
      </c>
      <c r="B123" t="str">
        <f>"yes"</f>
        <v>yes</v>
      </c>
    </row>
    <row r="124" spans="1:2">
      <c r="A124" t="s">
        <v>136</v>
      </c>
      <c r="B124" t="str">
        <f>"yes"</f>
        <v>yes</v>
      </c>
    </row>
    <row r="125" spans="1:2">
      <c r="A125" t="s">
        <v>137</v>
      </c>
      <c r="B125" t="str">
        <f>"yes"</f>
        <v>yes</v>
      </c>
    </row>
    <row r="126" spans="1:2">
      <c r="A126" t="s">
        <v>138</v>
      </c>
      <c r="B126" t="str">
        <f>"yes"</f>
        <v>yes</v>
      </c>
    </row>
    <row r="127" spans="1:2">
      <c r="A127" t="s">
        <v>139</v>
      </c>
      <c r="B127" t="str">
        <f>"yes"</f>
        <v>yes</v>
      </c>
    </row>
    <row r="128" spans="1:2">
      <c r="A128" t="s">
        <v>140</v>
      </c>
      <c r="B128" t="str">
        <f>"yes"</f>
        <v>yes</v>
      </c>
    </row>
    <row r="129" spans="1:2">
      <c r="A129" t="s">
        <v>141</v>
      </c>
      <c r="B129" t="str">
        <f>"yes"</f>
        <v>yes</v>
      </c>
    </row>
    <row r="130" spans="1:2">
      <c r="A130" t="s">
        <v>142</v>
      </c>
      <c r="B130" t="str">
        <f>"yes"</f>
        <v>yes</v>
      </c>
    </row>
    <row r="131" spans="1:2">
      <c r="A131" t="s">
        <v>143</v>
      </c>
      <c r="B131" t="str">
        <f>"yes"</f>
        <v>yes</v>
      </c>
    </row>
    <row r="132" spans="1:2">
      <c r="A132" t="s">
        <v>144</v>
      </c>
      <c r="B132" t="str">
        <f>"yes"</f>
        <v>yes</v>
      </c>
    </row>
    <row r="133" spans="1:2">
      <c r="A133" t="s">
        <v>145</v>
      </c>
      <c r="B133" t="str">
        <f>"yes"</f>
        <v>yes</v>
      </c>
    </row>
    <row r="134" spans="1:2">
      <c r="A134" t="s">
        <v>146</v>
      </c>
      <c r="B134" t="str">
        <f>"yes"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7690-7A2D-4990-91FD-2C8D0C47B176}">
  <dimension ref="A1:D23"/>
  <sheetViews>
    <sheetView showGridLines="0" zoomScale="80" zoomScaleNormal="80" workbookViewId="0">
      <selection activeCell="D1" sqref="D1"/>
    </sheetView>
  </sheetViews>
  <sheetFormatPr defaultRowHeight="14.45"/>
  <cols>
    <col min="1" max="1" width="57.875" customWidth="1"/>
    <col min="2" max="2" width="23.375" customWidth="1"/>
  </cols>
  <sheetData>
    <row r="1" spans="1:4">
      <c r="A1" t="s">
        <v>0</v>
      </c>
      <c r="B1" t="s">
        <v>147</v>
      </c>
      <c r="D1" s="2" t="s">
        <v>2</v>
      </c>
    </row>
    <row r="2" spans="1:4">
      <c r="A2" t="s">
        <v>148</v>
      </c>
      <c r="B2" t="s">
        <v>149</v>
      </c>
      <c r="D2" t="s">
        <v>150</v>
      </c>
    </row>
    <row r="3" spans="1:4">
      <c r="A3" t="s">
        <v>151</v>
      </c>
      <c r="B3" t="s">
        <v>149</v>
      </c>
      <c r="D3" t="s">
        <v>152</v>
      </c>
    </row>
    <row r="4" spans="1:4">
      <c r="A4" t="s">
        <v>153</v>
      </c>
      <c r="B4" t="s">
        <v>149</v>
      </c>
      <c r="D4" t="s">
        <v>154</v>
      </c>
    </row>
    <row r="5" spans="1:4">
      <c r="A5" t="s">
        <v>155</v>
      </c>
      <c r="B5" t="s">
        <v>149</v>
      </c>
      <c r="D5" t="s">
        <v>156</v>
      </c>
    </row>
    <row r="6" spans="1:4">
      <c r="A6" t="s">
        <v>157</v>
      </c>
      <c r="B6" t="s">
        <v>149</v>
      </c>
      <c r="D6" t="s">
        <v>158</v>
      </c>
    </row>
    <row r="7" spans="1:4">
      <c r="A7" t="s">
        <v>159</v>
      </c>
      <c r="B7" t="s">
        <v>149</v>
      </c>
      <c r="D7" t="s">
        <v>160</v>
      </c>
    </row>
    <row r="8" spans="1:4">
      <c r="A8" t="s">
        <v>161</v>
      </c>
      <c r="B8" t="s">
        <v>149</v>
      </c>
      <c r="D8" t="s">
        <v>162</v>
      </c>
    </row>
    <row r="9" spans="1:4">
      <c r="A9" s="1" t="s">
        <v>163</v>
      </c>
      <c r="B9" s="1" t="s">
        <v>149</v>
      </c>
      <c r="D9" t="s">
        <v>164</v>
      </c>
    </row>
    <row r="10" spans="1:4">
      <c r="A10" t="s">
        <v>165</v>
      </c>
      <c r="B10" t="s">
        <v>149</v>
      </c>
      <c r="D10" t="s">
        <v>166</v>
      </c>
    </row>
    <row r="11" spans="1:4">
      <c r="A11" t="s">
        <v>167</v>
      </c>
      <c r="B11" t="s">
        <v>149</v>
      </c>
    </row>
    <row r="12" spans="1:4">
      <c r="A12" t="s">
        <v>168</v>
      </c>
      <c r="B12" t="s">
        <v>149</v>
      </c>
    </row>
    <row r="13" spans="1:4">
      <c r="A13" t="s">
        <v>169</v>
      </c>
      <c r="B13" t="s">
        <v>149</v>
      </c>
    </row>
    <row r="14" spans="1:4">
      <c r="A14" t="s">
        <v>170</v>
      </c>
      <c r="B14" t="s">
        <v>149</v>
      </c>
    </row>
    <row r="15" spans="1:4">
      <c r="A15" t="s">
        <v>171</v>
      </c>
      <c r="B15" t="s">
        <v>149</v>
      </c>
    </row>
    <row r="16" spans="1:4">
      <c r="A16" t="s">
        <v>172</v>
      </c>
      <c r="B16" t="s">
        <v>149</v>
      </c>
    </row>
    <row r="17" spans="1:2">
      <c r="A17" t="s">
        <v>173</v>
      </c>
      <c r="B17" t="s">
        <v>149</v>
      </c>
    </row>
    <row r="18" spans="1:2">
      <c r="A18" t="s">
        <v>174</v>
      </c>
      <c r="B18" t="s">
        <v>149</v>
      </c>
    </row>
    <row r="19" spans="1:2">
      <c r="A19" t="s">
        <v>175</v>
      </c>
      <c r="B19" t="s">
        <v>149</v>
      </c>
    </row>
    <row r="20" spans="1:2">
      <c r="A20" t="s">
        <v>176</v>
      </c>
      <c r="B20" t="s">
        <v>149</v>
      </c>
    </row>
    <row r="21" spans="1:2">
      <c r="A21" t="s">
        <v>177</v>
      </c>
      <c r="B21" t="s">
        <v>149</v>
      </c>
    </row>
    <row r="22" spans="1:2">
      <c r="A22" t="s">
        <v>178</v>
      </c>
      <c r="B22" t="s">
        <v>149</v>
      </c>
    </row>
    <row r="23" spans="1:2">
      <c r="A23" t="s">
        <v>179</v>
      </c>
      <c r="B23" t="s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05AE-A47F-42D1-8D14-4970C92A895B}">
  <dimension ref="A1:D23"/>
  <sheetViews>
    <sheetView showGridLines="0" zoomScale="80" zoomScaleNormal="80" zoomScaleSheetLayoutView="50" workbookViewId="0">
      <selection activeCell="D1" sqref="D1"/>
    </sheetView>
  </sheetViews>
  <sheetFormatPr defaultRowHeight="14.45"/>
  <cols>
    <col min="1" max="1" width="39" customWidth="1"/>
    <col min="2" max="2" width="28.125" customWidth="1"/>
    <col min="3" max="3" width="11" customWidth="1"/>
    <col min="4" max="4" width="9.5" bestFit="1" customWidth="1"/>
    <col min="5" max="5" width="6" customWidth="1"/>
    <col min="6" max="6" width="15.25" customWidth="1"/>
    <col min="7" max="7" width="10.875" customWidth="1"/>
  </cols>
  <sheetData>
    <row r="1" spans="1:4">
      <c r="A1" t="s">
        <v>0</v>
      </c>
      <c r="B1" t="s">
        <v>180</v>
      </c>
      <c r="D1" s="2" t="s">
        <v>2</v>
      </c>
    </row>
    <row r="2" spans="1:4">
      <c r="A2" t="s">
        <v>181</v>
      </c>
      <c r="B2" t="s">
        <v>149</v>
      </c>
      <c r="D2" t="s">
        <v>182</v>
      </c>
    </row>
    <row r="3" spans="1:4">
      <c r="A3" t="s">
        <v>183</v>
      </c>
      <c r="B3" t="s">
        <v>149</v>
      </c>
    </row>
    <row r="4" spans="1:4">
      <c r="A4" t="s">
        <v>184</v>
      </c>
      <c r="B4" t="s">
        <v>149</v>
      </c>
    </row>
    <row r="5" spans="1:4">
      <c r="A5" t="s">
        <v>185</v>
      </c>
      <c r="B5" t="s">
        <v>149</v>
      </c>
    </row>
    <row r="6" spans="1:4">
      <c r="A6" t="s">
        <v>186</v>
      </c>
      <c r="B6" t="s">
        <v>149</v>
      </c>
    </row>
    <row r="7" spans="1:4">
      <c r="A7" t="s">
        <v>187</v>
      </c>
      <c r="B7" t="s">
        <v>149</v>
      </c>
    </row>
    <row r="8" spans="1:4">
      <c r="A8" t="s">
        <v>188</v>
      </c>
      <c r="B8" t="s">
        <v>149</v>
      </c>
    </row>
    <row r="9" spans="1:4">
      <c r="A9" t="s">
        <v>189</v>
      </c>
      <c r="B9" t="s">
        <v>149</v>
      </c>
    </row>
    <row r="10" spans="1:4">
      <c r="A10" t="s">
        <v>190</v>
      </c>
      <c r="B10" t="s">
        <v>149</v>
      </c>
    </row>
    <row r="11" spans="1:4">
      <c r="A11" t="s">
        <v>191</v>
      </c>
      <c r="B11" t="s">
        <v>149</v>
      </c>
    </row>
    <row r="12" spans="1:4">
      <c r="A12" s="1" t="s">
        <v>192</v>
      </c>
      <c r="B12" s="1" t="s">
        <v>149</v>
      </c>
    </row>
    <row r="13" spans="1:4">
      <c r="A13" t="s">
        <v>193</v>
      </c>
      <c r="B13" t="s">
        <v>149</v>
      </c>
    </row>
    <row r="14" spans="1:4">
      <c r="A14" t="s">
        <v>194</v>
      </c>
      <c r="B14" t="s">
        <v>149</v>
      </c>
    </row>
    <row r="15" spans="1:4">
      <c r="A15" t="s">
        <v>195</v>
      </c>
      <c r="B15" t="s">
        <v>149</v>
      </c>
    </row>
    <row r="16" spans="1:4">
      <c r="A16" t="s">
        <v>196</v>
      </c>
      <c r="B16" t="s">
        <v>149</v>
      </c>
    </row>
    <row r="17" spans="1:2">
      <c r="A17" t="s">
        <v>197</v>
      </c>
      <c r="B17" t="s">
        <v>149</v>
      </c>
    </row>
    <row r="18" spans="1:2">
      <c r="A18" t="s">
        <v>198</v>
      </c>
      <c r="B18" t="s">
        <v>149</v>
      </c>
    </row>
    <row r="19" spans="1:2">
      <c r="A19" t="s">
        <v>199</v>
      </c>
      <c r="B19" t="s">
        <v>149</v>
      </c>
    </row>
    <row r="20" spans="1:2">
      <c r="A20" t="s">
        <v>200</v>
      </c>
      <c r="B20" t="s">
        <v>149</v>
      </c>
    </row>
    <row r="21" spans="1:2">
      <c r="A21" t="s">
        <v>201</v>
      </c>
      <c r="B21" t="s">
        <v>149</v>
      </c>
    </row>
    <row r="22" spans="1:2">
      <c r="A22" t="s">
        <v>202</v>
      </c>
      <c r="B22" t="s">
        <v>149</v>
      </c>
    </row>
    <row r="23" spans="1:2">
      <c r="A23" t="s">
        <v>203</v>
      </c>
      <c r="B23" t="s">
        <v>149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3AF2-DEBC-437F-86C5-1D7AB5C5DEF7}">
  <dimension ref="A1:D44"/>
  <sheetViews>
    <sheetView showGridLines="0" zoomScale="80" zoomScaleNormal="80" workbookViewId="0">
      <selection activeCell="D1" sqref="D1"/>
    </sheetView>
  </sheetViews>
  <sheetFormatPr defaultRowHeight="14.45"/>
  <cols>
    <col min="1" max="1" width="53.375" bestFit="1" customWidth="1"/>
    <col min="2" max="2" width="26.875" bestFit="1" customWidth="1"/>
  </cols>
  <sheetData>
    <row r="1" spans="1:4">
      <c r="A1" t="s">
        <v>0</v>
      </c>
      <c r="B1" t="s">
        <v>204</v>
      </c>
      <c r="D1" s="2" t="s">
        <v>2</v>
      </c>
    </row>
    <row r="2" spans="1:4">
      <c r="A2" t="s">
        <v>205</v>
      </c>
      <c r="B2" t="s">
        <v>149</v>
      </c>
      <c r="D2" t="s">
        <v>206</v>
      </c>
    </row>
    <row r="3" spans="1:4">
      <c r="A3" t="s">
        <v>207</v>
      </c>
      <c r="B3" t="s">
        <v>149</v>
      </c>
    </row>
    <row r="4" spans="1:4">
      <c r="A4" t="s">
        <v>208</v>
      </c>
      <c r="B4" t="s">
        <v>149</v>
      </c>
    </row>
    <row r="5" spans="1:4">
      <c r="A5" t="s">
        <v>209</v>
      </c>
      <c r="B5" t="s">
        <v>149</v>
      </c>
    </row>
    <row r="6" spans="1:4">
      <c r="A6" t="s">
        <v>210</v>
      </c>
      <c r="B6" t="s">
        <v>149</v>
      </c>
    </row>
    <row r="7" spans="1:4">
      <c r="A7" t="s">
        <v>211</v>
      </c>
      <c r="B7" t="s">
        <v>149</v>
      </c>
    </row>
    <row r="8" spans="1:4">
      <c r="A8" t="s">
        <v>212</v>
      </c>
      <c r="B8" t="s">
        <v>149</v>
      </c>
    </row>
    <row r="9" spans="1:4">
      <c r="A9" t="s">
        <v>213</v>
      </c>
      <c r="B9" t="s">
        <v>149</v>
      </c>
    </row>
    <row r="10" spans="1:4">
      <c r="A10" t="s">
        <v>214</v>
      </c>
      <c r="B10" t="s">
        <v>149</v>
      </c>
    </row>
    <row r="11" spans="1:4">
      <c r="A11" t="s">
        <v>215</v>
      </c>
      <c r="B11" t="s">
        <v>149</v>
      </c>
    </row>
    <row r="12" spans="1:4">
      <c r="A12" t="s">
        <v>216</v>
      </c>
      <c r="B12" t="s">
        <v>149</v>
      </c>
    </row>
    <row r="13" spans="1:4">
      <c r="A13" t="s">
        <v>217</v>
      </c>
      <c r="B13" t="s">
        <v>149</v>
      </c>
    </row>
    <row r="14" spans="1:4">
      <c r="A14" t="s">
        <v>218</v>
      </c>
      <c r="B14" t="s">
        <v>149</v>
      </c>
    </row>
    <row r="15" spans="1:4">
      <c r="A15" t="s">
        <v>219</v>
      </c>
      <c r="B15" t="s">
        <v>149</v>
      </c>
    </row>
    <row r="16" spans="1:4">
      <c r="A16" t="s">
        <v>220</v>
      </c>
      <c r="B16" t="s">
        <v>149</v>
      </c>
    </row>
    <row r="17" spans="1:2">
      <c r="A17" t="s">
        <v>191</v>
      </c>
      <c r="B17" t="s">
        <v>149</v>
      </c>
    </row>
    <row r="18" spans="1:2">
      <c r="A18" t="s">
        <v>221</v>
      </c>
      <c r="B18" t="s">
        <v>149</v>
      </c>
    </row>
    <row r="19" spans="1:2">
      <c r="A19" t="s">
        <v>222</v>
      </c>
      <c r="B19" t="s">
        <v>149</v>
      </c>
    </row>
    <row r="20" spans="1:2">
      <c r="A20" s="1" t="s">
        <v>223</v>
      </c>
      <c r="B20" s="1" t="s">
        <v>149</v>
      </c>
    </row>
    <row r="21" spans="1:2">
      <c r="A21" t="s">
        <v>224</v>
      </c>
      <c r="B21" t="s">
        <v>149</v>
      </c>
    </row>
    <row r="22" spans="1:2">
      <c r="A22" t="s">
        <v>225</v>
      </c>
      <c r="B22" t="s">
        <v>149</v>
      </c>
    </row>
    <row r="23" spans="1:2">
      <c r="A23" t="s">
        <v>226</v>
      </c>
      <c r="B23" t="s">
        <v>149</v>
      </c>
    </row>
    <row r="24" spans="1:2">
      <c r="A24" t="s">
        <v>227</v>
      </c>
      <c r="B24" t="s">
        <v>149</v>
      </c>
    </row>
    <row r="25" spans="1:2">
      <c r="A25" t="s">
        <v>228</v>
      </c>
      <c r="B25" t="s">
        <v>149</v>
      </c>
    </row>
    <row r="26" spans="1:2">
      <c r="A26" t="s">
        <v>229</v>
      </c>
      <c r="B26" t="s">
        <v>149</v>
      </c>
    </row>
    <row r="27" spans="1:2">
      <c r="A27" t="s">
        <v>230</v>
      </c>
      <c r="B27" t="s">
        <v>149</v>
      </c>
    </row>
    <row r="28" spans="1:2">
      <c r="A28" t="s">
        <v>231</v>
      </c>
      <c r="B28" t="s">
        <v>149</v>
      </c>
    </row>
    <row r="29" spans="1:2">
      <c r="A29" t="s">
        <v>232</v>
      </c>
      <c r="B29" t="s">
        <v>149</v>
      </c>
    </row>
    <row r="30" spans="1:2">
      <c r="A30" t="s">
        <v>233</v>
      </c>
      <c r="B30" t="s">
        <v>149</v>
      </c>
    </row>
    <row r="31" spans="1:2">
      <c r="A31" t="s">
        <v>234</v>
      </c>
      <c r="B31" t="s">
        <v>149</v>
      </c>
    </row>
    <row r="32" spans="1:2">
      <c r="A32" t="s">
        <v>235</v>
      </c>
      <c r="B32" t="s">
        <v>149</v>
      </c>
    </row>
    <row r="33" spans="1:2">
      <c r="A33" t="s">
        <v>236</v>
      </c>
      <c r="B33" t="s">
        <v>149</v>
      </c>
    </row>
    <row r="34" spans="1:2">
      <c r="A34" t="s">
        <v>237</v>
      </c>
      <c r="B34" t="s">
        <v>149</v>
      </c>
    </row>
    <row r="35" spans="1:2">
      <c r="A35" t="s">
        <v>238</v>
      </c>
      <c r="B35" t="s">
        <v>149</v>
      </c>
    </row>
    <row r="36" spans="1:2">
      <c r="A36" t="s">
        <v>239</v>
      </c>
      <c r="B36" t="s">
        <v>149</v>
      </c>
    </row>
    <row r="37" spans="1:2">
      <c r="A37" t="s">
        <v>201</v>
      </c>
      <c r="B37" t="s">
        <v>149</v>
      </c>
    </row>
    <row r="38" spans="1:2">
      <c r="A38" t="s">
        <v>240</v>
      </c>
      <c r="B38" t="s">
        <v>149</v>
      </c>
    </row>
    <row r="39" spans="1:2">
      <c r="A39" t="s">
        <v>202</v>
      </c>
      <c r="B39" t="s">
        <v>149</v>
      </c>
    </row>
    <row r="40" spans="1:2">
      <c r="A40" t="s">
        <v>241</v>
      </c>
      <c r="B40" t="s">
        <v>149</v>
      </c>
    </row>
    <row r="41" spans="1:2">
      <c r="A41" t="s">
        <v>242</v>
      </c>
      <c r="B41" t="s">
        <v>149</v>
      </c>
    </row>
    <row r="42" spans="1:2">
      <c r="A42" t="s">
        <v>243</v>
      </c>
      <c r="B42" t="s">
        <v>149</v>
      </c>
    </row>
    <row r="43" spans="1:2">
      <c r="A43" t="s">
        <v>244</v>
      </c>
      <c r="B43" t="s">
        <v>149</v>
      </c>
    </row>
    <row r="44" spans="1:2">
      <c r="A44" t="s">
        <v>203</v>
      </c>
      <c r="B44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01EBFC589D8408C5184F67095BD3D" ma:contentTypeVersion="19" ma:contentTypeDescription="Create a new document." ma:contentTypeScope="" ma:versionID="8e7106467cdd7edf6d0145d1e0db60fe">
  <xsd:schema xmlns:xsd="http://www.w3.org/2001/XMLSchema" xmlns:xs="http://www.w3.org/2001/XMLSchema" xmlns:p="http://schemas.microsoft.com/office/2006/metadata/properties" xmlns:ns2="94a6007c-03b9-4ae7-bcf8-986492733d6e" xmlns:ns3="f43fc191-2187-44f5-8270-c0e22e6f72d2" targetNamespace="http://schemas.microsoft.com/office/2006/metadata/properties" ma:root="true" ma:fieldsID="860c126506473f02304447bda651cf15" ns2:_="" ns3:_="">
    <xsd:import namespace="94a6007c-03b9-4ae7-bcf8-986492733d6e"/>
    <xsd:import namespace="f43fc191-2187-44f5-8270-c0e22e6f72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6007c-03b9-4ae7-bcf8-986492733d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fc191-2187-44f5-8270-c0e22e6f72d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1e7a4c-ef71-4053-baee-d8bb60496bf8}" ma:internalName="TaxCatchAll" ma:showField="CatchAllData" ma:web="f43fc191-2187-44f5-8270-c0e22e6f72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3fc191-2187-44f5-8270-c0e22e6f72d2" xsi:nil="true"/>
    <lcf76f155ced4ddcb4097134ff3c332f xmlns="94a6007c-03b9-4ae7-bcf8-986492733d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FAF66C-E31F-4A83-9D69-B1A27BE0773C}"/>
</file>

<file path=customXml/itemProps2.xml><?xml version="1.0" encoding="utf-8"?>
<ds:datastoreItem xmlns:ds="http://schemas.openxmlformats.org/officeDocument/2006/customXml" ds:itemID="{1872D9A1-79CC-4BBB-8E33-CBFA5EBB6A67}"/>
</file>

<file path=customXml/itemProps3.xml><?xml version="1.0" encoding="utf-8"?>
<ds:datastoreItem xmlns:ds="http://schemas.openxmlformats.org/officeDocument/2006/customXml" ds:itemID="{E8958AB6-35F1-402C-A042-40A4721ED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Aliaksandra Prakapovich</dc:creator>
  <cp:keywords/>
  <dc:description/>
  <cp:lastModifiedBy>Valeria Kalentieva</cp:lastModifiedBy>
  <cp:revision/>
  <dcterms:created xsi:type="dcterms:W3CDTF">2025-09-03T07:56:51Z</dcterms:created>
  <dcterms:modified xsi:type="dcterms:W3CDTF">2026-02-10T12:13:24Z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2025-09-03T08:24:38Z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1707ce71-2a9b-47f3-a95b-7e086b52b18c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10, 3, 0, 1</vt:lpwstr>
  </property>
  <property fmtid="{D5CDD505-2E9C-101B-9397-08002B2CF9AE}" pid="10" name="ContentTypeId">
    <vt:lpwstr>0x01010056E01EBFC589D8408C5184F67095BD3D</vt:lpwstr>
  </property>
</Properties>
</file>