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essional Documents\Training-Teaching\bv-raju\training-materials\Teams Progress\"/>
    </mc:Choice>
  </mc:AlternateContent>
  <xr:revisionPtr revIDLastSave="0" documentId="13_ncr:1_{550FFA3B-D424-499A-97F5-A0CB8AED7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-Teams" sheetId="1" r:id="rId1"/>
    <sheet name="Sheet1" sheetId="2" r:id="rId2"/>
  </sheets>
  <definedNames>
    <definedName name="_xlnm._FilterDatabase" localSheetId="0" hidden="1">'Student-Teams'!$A$1:$E$148</definedName>
  </definedNames>
  <calcPr calcId="191029"/>
</workbook>
</file>

<file path=xl/calcChain.xml><?xml version="1.0" encoding="utf-8"?>
<calcChain xmlns="http://schemas.openxmlformats.org/spreadsheetml/2006/main">
  <c r="E6" i="2" l="1"/>
  <c r="E5" i="2"/>
  <c r="E4" i="2"/>
  <c r="E3" i="2"/>
  <c r="E2" i="2"/>
</calcChain>
</file>

<file path=xl/sharedStrings.xml><?xml version="1.0" encoding="utf-8"?>
<sst xmlns="http://schemas.openxmlformats.org/spreadsheetml/2006/main" count="767" uniqueCount="467">
  <si>
    <t>Student ID</t>
  </si>
  <si>
    <t>Student Name</t>
  </si>
  <si>
    <t>RegId</t>
  </si>
  <si>
    <t>Dept</t>
  </si>
  <si>
    <t>Team Name</t>
  </si>
  <si>
    <t>125</t>
  </si>
  <si>
    <t>MADU VARSHITHA</t>
  </si>
  <si>
    <t>23B01A1298</t>
  </si>
  <si>
    <t>IT</t>
  </si>
  <si>
    <t>Team_0</t>
  </si>
  <si>
    <t>47</t>
  </si>
  <si>
    <t>VANAPARTHI NAGA HARSHITHA</t>
  </si>
  <si>
    <t>23B01A45B8</t>
  </si>
  <si>
    <t>CSD</t>
  </si>
  <si>
    <t>80</t>
  </si>
  <si>
    <t>SALA JYOTHI SRI SRAVYA</t>
  </si>
  <si>
    <t>24B05A0517</t>
  </si>
  <si>
    <t>CSE</t>
  </si>
  <si>
    <t>32</t>
  </si>
  <si>
    <t>DARISI NAVYA VENKATA LAKSHMI</t>
  </si>
  <si>
    <t>23B01A4523</t>
  </si>
  <si>
    <t>6</t>
  </si>
  <si>
    <t>CHODE VYSHNAVI</t>
  </si>
  <si>
    <t>23B01A4228</t>
  </si>
  <si>
    <t>CSM</t>
  </si>
  <si>
    <t>68</t>
  </si>
  <si>
    <t>ANUSHA KOMMULA</t>
  </si>
  <si>
    <t>24B05A0510</t>
  </si>
  <si>
    <t>16</t>
  </si>
  <si>
    <t>MERLA SRI VEDA SAI</t>
  </si>
  <si>
    <t>23B01A4274</t>
  </si>
  <si>
    <t>123</t>
  </si>
  <si>
    <t>LANKALAPALLI PUJITHA SHANMUKHA KRISHNA SRI</t>
  </si>
  <si>
    <t>23B01A1293</t>
  </si>
  <si>
    <t>4</t>
  </si>
  <si>
    <t>BODDU ANJALI</t>
  </si>
  <si>
    <t>23B01A4217</t>
  </si>
  <si>
    <t>86</t>
  </si>
  <si>
    <t>R.LAKSHMI SAHITHI</t>
  </si>
  <si>
    <t>23B01A05F4</t>
  </si>
  <si>
    <t>103</t>
  </si>
  <si>
    <t>DESARAJU SAI PRASANNA</t>
  </si>
  <si>
    <t>23B01A1228</t>
  </si>
  <si>
    <t>Team_1</t>
  </si>
  <si>
    <t>126</t>
  </si>
  <si>
    <t>MAKINENI KAVYA SRI</t>
  </si>
  <si>
    <t>23B01A1299</t>
  </si>
  <si>
    <t>12</t>
  </si>
  <si>
    <t>GUDIVAKA VEDA BHAVISHYA</t>
  </si>
  <si>
    <t>23B01A4245</t>
  </si>
  <si>
    <t>21</t>
  </si>
  <si>
    <t>SUNKAVALLI PRANATHI</t>
  </si>
  <si>
    <t>23B01A42C0</t>
  </si>
  <si>
    <t>147</t>
  </si>
  <si>
    <t>YAKKALA LIKHITHA</t>
  </si>
  <si>
    <t>24B05A1218</t>
  </si>
  <si>
    <t>122</t>
  </si>
  <si>
    <t>KUCHIPUDI REKHA</t>
  </si>
  <si>
    <t>23B01A1289</t>
  </si>
  <si>
    <t>85</t>
  </si>
  <si>
    <t>TAMMANA SESHARATHNAM</t>
  </si>
  <si>
    <t>23B01A05H7</t>
  </si>
  <si>
    <t>15</t>
  </si>
  <si>
    <t>MANDAVA JAHNAVI NITHEESHA</t>
  </si>
  <si>
    <t>23B01A4272</t>
  </si>
  <si>
    <t>44</t>
  </si>
  <si>
    <t>SOLASA SAHITHI VASAVI</t>
  </si>
  <si>
    <t>23B01A45A8</t>
  </si>
  <si>
    <t>76</t>
  </si>
  <si>
    <t>KATUMALA KEERTHANA</t>
  </si>
  <si>
    <t>23B01A0586</t>
  </si>
  <si>
    <t>24</t>
  </si>
  <si>
    <t>YARLAGADDA JANAKI</t>
  </si>
  <si>
    <t>23B01A42D1</t>
  </si>
  <si>
    <t>Team_2</t>
  </si>
  <si>
    <t>88</t>
  </si>
  <si>
    <t>VADAPALLI VIKHANI SAI SRUJANA</t>
  </si>
  <si>
    <t>24B05A0519</t>
  </si>
  <si>
    <t>109</t>
  </si>
  <si>
    <t>GONUGUNTA VENKATA MADHU LATHA</t>
  </si>
  <si>
    <t>23B01A1244</t>
  </si>
  <si>
    <t>20</t>
  </si>
  <si>
    <t>SHAIK ASMA</t>
  </si>
  <si>
    <t>23B01A42B4</t>
  </si>
  <si>
    <t>111</t>
  </si>
  <si>
    <t>GUMMADILA MOUNIKA NAGA SAI LALITHA DEVI</t>
  </si>
  <si>
    <t>23B01A1249</t>
  </si>
  <si>
    <t>110</t>
  </si>
  <si>
    <t>GUDIPUDI NEEHARIKA</t>
  </si>
  <si>
    <t>23B01A1247</t>
  </si>
  <si>
    <t>106</t>
  </si>
  <si>
    <t>DUDALA VIJAYA DURGA</t>
  </si>
  <si>
    <t>23B01A1232</t>
  </si>
  <si>
    <t>25</t>
  </si>
  <si>
    <t>YARRAVULA ROOSHITHA</t>
  </si>
  <si>
    <t>23B01A42D2</t>
  </si>
  <si>
    <t>100</t>
  </si>
  <si>
    <t>ANDEY DIVYA SRI</t>
  </si>
  <si>
    <t>23B01A1206</t>
  </si>
  <si>
    <t>49</t>
  </si>
  <si>
    <t>YADLAPALLI SAI ALEKHYA</t>
  </si>
  <si>
    <t>23B01A45C7</t>
  </si>
  <si>
    <t>92</t>
  </si>
  <si>
    <t>SUDHABATTULA SAI BHARGAVI</t>
  </si>
  <si>
    <t>23B01A4657</t>
  </si>
  <si>
    <t>CS</t>
  </si>
  <si>
    <t>Team_3</t>
  </si>
  <si>
    <t>141</t>
  </si>
  <si>
    <t>VANAPALLI VASANTI LAKSHMI</t>
  </si>
  <si>
    <t>23B01A12H9</t>
  </si>
  <si>
    <t>70</t>
  </si>
  <si>
    <t>KOTA SAI SUKANYA</t>
  </si>
  <si>
    <t>23B01A0596</t>
  </si>
  <si>
    <t>64</t>
  </si>
  <si>
    <t>DEEKSHITHA KAMMELA</t>
  </si>
  <si>
    <t>23B01A0577</t>
  </si>
  <si>
    <t>58</t>
  </si>
  <si>
    <t>GIDDA RESHMA RAGHAVA</t>
  </si>
  <si>
    <t>23B01A0557</t>
  </si>
  <si>
    <t>101</t>
  </si>
  <si>
    <t>ATLURI MYTHRI JAYA SUBHA</t>
  </si>
  <si>
    <t>23B01A1211</t>
  </si>
  <si>
    <t>84</t>
  </si>
  <si>
    <t>SAYYED ANEES KISHWAR</t>
  </si>
  <si>
    <t>23B01A05G7</t>
  </si>
  <si>
    <t>116</t>
  </si>
  <si>
    <t>KANDIMALLA RISHITHA</t>
  </si>
  <si>
    <t>23B01A1271</t>
  </si>
  <si>
    <t>38</t>
  </si>
  <si>
    <t>CHAVVAKULA JYOTHI SRI</t>
  </si>
  <si>
    <t>24B05A4504</t>
  </si>
  <si>
    <t>54</t>
  </si>
  <si>
    <t>CHUNDRU YASASWINI</t>
  </si>
  <si>
    <t>23B01A0533</t>
  </si>
  <si>
    <t>128</t>
  </si>
  <si>
    <t>MANEPALLI SUMA MANASA</t>
  </si>
  <si>
    <t>23B01A12A2</t>
  </si>
  <si>
    <t>Team_4</t>
  </si>
  <si>
    <t>144</t>
  </si>
  <si>
    <t>YANDRA LATHIKA</t>
  </si>
  <si>
    <t>23B01A12J3</t>
  </si>
  <si>
    <t>132</t>
  </si>
  <si>
    <t>MOGALLAPU PADMA SRI DEVI</t>
  </si>
  <si>
    <t>23B01A12B3</t>
  </si>
  <si>
    <t>73</t>
  </si>
  <si>
    <t>KURAPATI VENKATA NAGA SOWMYA</t>
  </si>
  <si>
    <t>23B01A05A1</t>
  </si>
  <si>
    <t>82</t>
  </si>
  <si>
    <t>P.KRISHNA PRIYA</t>
  </si>
  <si>
    <t>23B01A05F0</t>
  </si>
  <si>
    <t>145</t>
  </si>
  <si>
    <t>YARRAMREDDY MANASA</t>
  </si>
  <si>
    <t>23B01A12J4</t>
  </si>
  <si>
    <t>94</t>
  </si>
  <si>
    <t>SADE.MADHURIMA</t>
  </si>
  <si>
    <t>23B01A4651</t>
  </si>
  <si>
    <t>36</t>
  </si>
  <si>
    <t>KOVVURI SAI SRUTHI</t>
  </si>
  <si>
    <t>23B01A4556</t>
  </si>
  <si>
    <t>43</t>
  </si>
  <si>
    <t>PERUMALLA SHALINI</t>
  </si>
  <si>
    <t>23B01A4593</t>
  </si>
  <si>
    <t>78</t>
  </si>
  <si>
    <t>S.SATYA SRI DEEPTHI</t>
  </si>
  <si>
    <t>23B01A05H1</t>
  </si>
  <si>
    <t>108</t>
  </si>
  <si>
    <t>GONTLA LASYA SRI</t>
  </si>
  <si>
    <t>23B01A1243</t>
  </si>
  <si>
    <t>Team_5</t>
  </si>
  <si>
    <t>137</t>
  </si>
  <si>
    <t>SEGU VENKATA BALA VASAVI</t>
  </si>
  <si>
    <t>23B01A12G0</t>
  </si>
  <si>
    <t>121</t>
  </si>
  <si>
    <t>KONAKALLA ASRITHA</t>
  </si>
  <si>
    <t>23B01A1282</t>
  </si>
  <si>
    <t>146</t>
  </si>
  <si>
    <t>REDROUTHU DHARSHINI</t>
  </si>
  <si>
    <t>24B05A1215</t>
  </si>
  <si>
    <t>14</t>
  </si>
  <si>
    <t>MANDAPATI SATYA SRAVANTHI YADAV</t>
  </si>
  <si>
    <t>23B01A4271</t>
  </si>
  <si>
    <t>107</t>
  </si>
  <si>
    <t>GAJULA PAVANI</t>
  </si>
  <si>
    <t>23B01A1235</t>
  </si>
  <si>
    <t>63</t>
  </si>
  <si>
    <t>BANDI MEGHANA</t>
  </si>
  <si>
    <t>24B05A0503</t>
  </si>
  <si>
    <t>99</t>
  </si>
  <si>
    <t>ADIREDDI NAGA MAYTHRI</t>
  </si>
  <si>
    <t>23B01A1204</t>
  </si>
  <si>
    <t>34</t>
  </si>
  <si>
    <t>GANNAMANI DHRUVIKA</t>
  </si>
  <si>
    <t>23B01A4531</t>
  </si>
  <si>
    <t>57</t>
  </si>
  <si>
    <t>CHANDANALA GAYATRI DEVI</t>
  </si>
  <si>
    <t>23B01A0524</t>
  </si>
  <si>
    <t>66</t>
  </si>
  <si>
    <t>ABHI PRIYA DARSHINI KURASA</t>
  </si>
  <si>
    <t>23B01A05A2</t>
  </si>
  <si>
    <t>Team_6</t>
  </si>
  <si>
    <t>91</t>
  </si>
  <si>
    <t>KONDAPALLI.AMRUTHA VALLI</t>
  </si>
  <si>
    <t>23B01A4631</t>
  </si>
  <si>
    <t>134</t>
  </si>
  <si>
    <t>NANDEPU NEERAJA SRI MOULIKA</t>
  </si>
  <si>
    <t>23B01A12C6</t>
  </si>
  <si>
    <t>81</t>
  </si>
  <si>
    <t>PATURI AMRUTHA MANOHARI</t>
  </si>
  <si>
    <t>23B01A05D7</t>
  </si>
  <si>
    <t>28</t>
  </si>
  <si>
    <t>AYINAVILLI AMRUTHA SAI</t>
  </si>
  <si>
    <t>23B01A4507</t>
  </si>
  <si>
    <t>130</t>
  </si>
  <si>
    <t>MARUKURTHI VARALAKSHMI</t>
  </si>
  <si>
    <t>23B01A12A8</t>
  </si>
  <si>
    <t>52</t>
  </si>
  <si>
    <t>CHILUVURI ARUNA NAGADEVI</t>
  </si>
  <si>
    <t>23B01A0528</t>
  </si>
  <si>
    <t>79</t>
  </si>
  <si>
    <t>SABHAVATU BHAVANI</t>
  </si>
  <si>
    <t>23B01A05G0</t>
  </si>
  <si>
    <t>83</t>
  </si>
  <si>
    <t>PRANATHI SAMUDANAPALEPU</t>
  </si>
  <si>
    <t>23B01A05G3</t>
  </si>
  <si>
    <t>77</t>
  </si>
  <si>
    <t>RUTHU KUMARI PONNAMANDA</t>
  </si>
  <si>
    <t>23B01A05E7</t>
  </si>
  <si>
    <t>62</t>
  </si>
  <si>
    <t>EVANI HARSHITHA</t>
  </si>
  <si>
    <t>23B01A0549</t>
  </si>
  <si>
    <t>Team_7</t>
  </si>
  <si>
    <t>59</t>
  </si>
  <si>
    <t>D.TEJO KUMARI</t>
  </si>
  <si>
    <t>23B01A0538</t>
  </si>
  <si>
    <t>27</t>
  </si>
  <si>
    <t>AREPALLI LAKSHMI TULASI</t>
  </si>
  <si>
    <t>23B01A4505</t>
  </si>
  <si>
    <t>18</t>
  </si>
  <si>
    <t>PANTHAKANI JASMINAVANA</t>
  </si>
  <si>
    <t>23B01A4292</t>
  </si>
  <si>
    <t>102</t>
  </si>
  <si>
    <t>BURLE SWARNA SATYA SRI</t>
  </si>
  <si>
    <t>23B01A1219</t>
  </si>
  <si>
    <t>26</t>
  </si>
  <si>
    <t>ANDHAVARAM THANMAI</t>
  </si>
  <si>
    <t>23B01A4504</t>
  </si>
  <si>
    <t>90</t>
  </si>
  <si>
    <t>P.CHETANA SRIJA</t>
  </si>
  <si>
    <t>23B01A4644</t>
  </si>
  <si>
    <t>40</t>
  </si>
  <si>
    <t>NARIPEDDI ARAVINDA</t>
  </si>
  <si>
    <t>23B01A4585</t>
  </si>
  <si>
    <t>9</t>
  </si>
  <si>
    <t>GANDREDDY PADMANJALI</t>
  </si>
  <si>
    <t>23B01A4238</t>
  </si>
  <si>
    <t>65</t>
  </si>
  <si>
    <t>NIKHITHA RAM TALLA</t>
  </si>
  <si>
    <t>23B01A05C6</t>
  </si>
  <si>
    <t>55</t>
  </si>
  <si>
    <t>GOTUKULA VAHNITA</t>
  </si>
  <si>
    <t>23B01A0558</t>
  </si>
  <si>
    <t>Team_8</t>
  </si>
  <si>
    <t>117</t>
  </si>
  <si>
    <t>KANDULA JAYATI</t>
  </si>
  <si>
    <t>23B01A1272</t>
  </si>
  <si>
    <t>93</t>
  </si>
  <si>
    <t>KANCHIRAJU ANJANI SREE HARSHITA</t>
  </si>
  <si>
    <t>23B01A4628</t>
  </si>
  <si>
    <t>98</t>
  </si>
  <si>
    <t>ADABALA LAVANYA SRI SAI BHAVANI</t>
  </si>
  <si>
    <t>23B01A1201</t>
  </si>
  <si>
    <t>39</t>
  </si>
  <si>
    <t>MADDIPATI YESWITHA UMA MAHESWARI</t>
  </si>
  <si>
    <t>23B01A4568</t>
  </si>
  <si>
    <t>5</t>
  </si>
  <si>
    <t>BUSAM SRUTHI</t>
  </si>
  <si>
    <t>23B01A4223</t>
  </si>
  <si>
    <t>129</t>
  </si>
  <si>
    <t>MARAGANI CHATURYA KEERTHI</t>
  </si>
  <si>
    <t>23B01A12A4</t>
  </si>
  <si>
    <t>113</t>
  </si>
  <si>
    <t>JINKALA SIVANANDINI</t>
  </si>
  <si>
    <t>23B01A1259</t>
  </si>
  <si>
    <t>19</t>
  </si>
  <si>
    <t>RAJA RAJESWARI DURGA PAVANI BOMMANA</t>
  </si>
  <si>
    <t>23B01A42A5</t>
  </si>
  <si>
    <t>31</t>
  </si>
  <si>
    <t>CHAVALA KAVYA KEERTHANA</t>
  </si>
  <si>
    <t>23B01A4517</t>
  </si>
  <si>
    <t>7</t>
  </si>
  <si>
    <t>CHUNDURI JAYASRI LAKSHMI NAGA SAHITHA</t>
  </si>
  <si>
    <t>23B01A4230</t>
  </si>
  <si>
    <t>Team_9</t>
  </si>
  <si>
    <t>50</t>
  </si>
  <si>
    <t>YERVA NAGA SRI</t>
  </si>
  <si>
    <t>23B01A45D2</t>
  </si>
  <si>
    <t>1</t>
  </si>
  <si>
    <t>ATUKURI SATYA SRI</t>
  </si>
  <si>
    <t>23B01A4205</t>
  </si>
  <si>
    <t>45</t>
  </si>
  <si>
    <t>TEEGELA AASRITA</t>
  </si>
  <si>
    <t>23B01A45A9</t>
  </si>
  <si>
    <t>67</t>
  </si>
  <si>
    <t>SURYA KUMARI KORASIKHA</t>
  </si>
  <si>
    <t>23B01A0594</t>
  </si>
  <si>
    <t>136</t>
  </si>
  <si>
    <t>RAVULAPALLI VENKATA HARSHITHA</t>
  </si>
  <si>
    <t>23B01A12E8</t>
  </si>
  <si>
    <t>115</t>
  </si>
  <si>
    <t>BACHU BALA LAKSHMI SURYA PRIYANKA</t>
  </si>
  <si>
    <t>24B05A1201</t>
  </si>
  <si>
    <t>61</t>
  </si>
  <si>
    <t>ROSHINI CHAVAL</t>
  </si>
  <si>
    <t>23B01A0526</t>
  </si>
  <si>
    <t>142</t>
  </si>
  <si>
    <t>VEGI PANITHA</t>
  </si>
  <si>
    <t>23B01A12I5</t>
  </si>
  <si>
    <t>133</t>
  </si>
  <si>
    <t>NAMBURU YAMINI SREE BALA SOWJANYA</t>
  </si>
  <si>
    <t>23B01A12C5</t>
  </si>
  <si>
    <t>131</t>
  </si>
  <si>
    <t>MATTA TEJA SREE</t>
  </si>
  <si>
    <t>23B01A12A9</t>
  </si>
  <si>
    <t>Team_10</t>
  </si>
  <si>
    <t>3</t>
  </si>
  <si>
    <t>BAVISETTI DEVI LAKSHMI PRIYA</t>
  </si>
  <si>
    <t>23B01A4209</t>
  </si>
  <si>
    <t>135</t>
  </si>
  <si>
    <t>GOLLAKOTI LAKSHMI PRASANNA</t>
  </si>
  <si>
    <t>24B05A1207</t>
  </si>
  <si>
    <t>46</t>
  </si>
  <si>
    <t>UDAYAGIRI POORNA AKSHAYA</t>
  </si>
  <si>
    <t>23B01A45B0</t>
  </si>
  <si>
    <t>95</t>
  </si>
  <si>
    <t>CHAITANYA MANI BUDDIGINA</t>
  </si>
  <si>
    <t>24B05A4601</t>
  </si>
  <si>
    <t>37</t>
  </si>
  <si>
    <t>KOYA DALI NAGA SARANYA</t>
  </si>
  <si>
    <t>23B01A4557</t>
  </si>
  <si>
    <t>139</t>
  </si>
  <si>
    <t>THOLETI PUJA GANA SUHARIKA</t>
  </si>
  <si>
    <t>23B01A12H0</t>
  </si>
  <si>
    <t>69</t>
  </si>
  <si>
    <t>GURRAM CHAITANYA LAHARI</t>
  </si>
  <si>
    <t>23B01A0566</t>
  </si>
  <si>
    <t>42</t>
  </si>
  <si>
    <t>PERUMALLA MADHURI SRI DURGA VISALI</t>
  </si>
  <si>
    <t>23B01A4592</t>
  </si>
  <si>
    <t>118</t>
  </si>
  <si>
    <t>KARUMURI SHANMUKHA LAKSHMI SATYA VARSHA</t>
  </si>
  <si>
    <t>23B01A1275</t>
  </si>
  <si>
    <t>74</t>
  </si>
  <si>
    <t>KAKULAPATI LATHASRI</t>
  </si>
  <si>
    <t>23B01A0573</t>
  </si>
  <si>
    <t>Team_11</t>
  </si>
  <si>
    <t>138</t>
  </si>
  <si>
    <t>SHANJANI SRI DURGA DUSANAPUDI</t>
  </si>
  <si>
    <t>23B01A12G4</t>
  </si>
  <si>
    <t>10</t>
  </si>
  <si>
    <t>GOLI VENISHA</t>
  </si>
  <si>
    <t>23B01A4240</t>
  </si>
  <si>
    <t>11</t>
  </si>
  <si>
    <t>GORRELA JAHNAVI</t>
  </si>
  <si>
    <t>23B01A4242</t>
  </si>
  <si>
    <t>124</t>
  </si>
  <si>
    <t>MACHAVARAPU DEVI NAGATULASI</t>
  </si>
  <si>
    <t>23B01A1295</t>
  </si>
  <si>
    <t>112</t>
  </si>
  <si>
    <t>ILLA TEJA SRI LAKSHMI</t>
  </si>
  <si>
    <t>23B01A1254</t>
  </si>
  <si>
    <t>48</t>
  </si>
  <si>
    <t>VASIREDDY KRISHNA SRINIDHI</t>
  </si>
  <si>
    <t>23B01A45C0</t>
  </si>
  <si>
    <t>87</t>
  </si>
  <si>
    <t>LIKHITHA PERABATTULA</t>
  </si>
  <si>
    <t>23B01A05E4</t>
  </si>
  <si>
    <t>17</t>
  </si>
  <si>
    <t>MUTYALA NEHA CHARISHMA</t>
  </si>
  <si>
    <t>23B01A4281</t>
  </si>
  <si>
    <t>96</t>
  </si>
  <si>
    <t>LEKHA HANUMANTHU</t>
  </si>
  <si>
    <t>24B05A4602</t>
  </si>
  <si>
    <t>13</t>
  </si>
  <si>
    <t>KUNCHE TEJASWI</t>
  </si>
  <si>
    <t>24B05A4204</t>
  </si>
  <si>
    <t>Team_12</t>
  </si>
  <si>
    <t>75</t>
  </si>
  <si>
    <t>MANVITHA SREE JALDANI</t>
  </si>
  <si>
    <t>23B01A0569</t>
  </si>
  <si>
    <t>2</t>
  </si>
  <si>
    <t>BALUSU DEEPANSHU</t>
  </si>
  <si>
    <t>23B01A4208</t>
  </si>
  <si>
    <t>97</t>
  </si>
  <si>
    <t>HRUTHIKA SABBITHI</t>
  </si>
  <si>
    <t>24B05A4605</t>
  </si>
  <si>
    <t>89</t>
  </si>
  <si>
    <t>PUTCHAKAYALA.RACHANA</t>
  </si>
  <si>
    <t>23B01A05F1</t>
  </si>
  <si>
    <t>30</t>
  </si>
  <si>
    <t>CHERUKURI GAYATHRI</t>
  </si>
  <si>
    <t>23B01A4518</t>
  </si>
  <si>
    <t>56</t>
  </si>
  <si>
    <t>EDHARA HEMA CHOWDARY</t>
  </si>
  <si>
    <t>23B01A0548</t>
  </si>
  <si>
    <t>23</t>
  </si>
  <si>
    <t>VELUPURI GANGA GOWRI</t>
  </si>
  <si>
    <t>23B01A42C6</t>
  </si>
  <si>
    <t>120</t>
  </si>
  <si>
    <t>KOLA JAYA SRI</t>
  </si>
  <si>
    <t>23B01A1280</t>
  </si>
  <si>
    <t>72</t>
  </si>
  <si>
    <t>KETHA ISWARYAMBICA</t>
  </si>
  <si>
    <t>23B01A0589</t>
  </si>
  <si>
    <t>60</t>
  </si>
  <si>
    <t>GUNDABATTULA SRI LAKSHMI</t>
  </si>
  <si>
    <t>23B01A0560</t>
  </si>
  <si>
    <t>Team_13</t>
  </si>
  <si>
    <t>29</t>
  </si>
  <si>
    <t>BONDALAPATI SIRI VALLIKA</t>
  </si>
  <si>
    <t>23B01A4510</t>
  </si>
  <si>
    <t>127</t>
  </si>
  <si>
    <t>MANCHIKANTI LAKSHMI SRUTHI MANOJNA</t>
  </si>
  <si>
    <t>23B01A12A0</t>
  </si>
  <si>
    <t>22</t>
  </si>
  <si>
    <t>VAKKAPATI RAJYASRI</t>
  </si>
  <si>
    <t>23B01A42C1</t>
  </si>
  <si>
    <t>33</t>
  </si>
  <si>
    <t>ELLI VIJAYA LAKSHMI</t>
  </si>
  <si>
    <t>23B01A4529</t>
  </si>
  <si>
    <t>8</t>
  </si>
  <si>
    <t>DEVARAKONDA SRIDURGA SAI SATYA SINDHUSHA</t>
  </si>
  <si>
    <t>23B01A4234</t>
  </si>
  <si>
    <t>41</t>
  </si>
  <si>
    <t>PALEM LAKSHMI NIKHITHA</t>
  </si>
  <si>
    <t>23B01A4589</t>
  </si>
  <si>
    <t>114</t>
  </si>
  <si>
    <t>KALIDINDI NIKHILA</t>
  </si>
  <si>
    <t>23B01A1263</t>
  </si>
  <si>
    <t>53</t>
  </si>
  <si>
    <t>DARAPUREDDY RENUKA</t>
  </si>
  <si>
    <t>23B01A0536</t>
  </si>
  <si>
    <t>140</t>
  </si>
  <si>
    <t>VAKKALAGADDA HARSHITHA</t>
  </si>
  <si>
    <t>23B01A12H7</t>
  </si>
  <si>
    <t>71</t>
  </si>
  <si>
    <t>KILLI VENKATA MOUNIKA</t>
  </si>
  <si>
    <t>23B01A0591</t>
  </si>
  <si>
    <t>Team_14</t>
  </si>
  <si>
    <t>104</t>
  </si>
  <si>
    <t>DIA JAIN</t>
  </si>
  <si>
    <t>23B01A1229</t>
  </si>
  <si>
    <t>51</t>
  </si>
  <si>
    <t>GANGAVARAPU JAYA SRI DURGA</t>
  </si>
  <si>
    <t>23B01A0554</t>
  </si>
  <si>
    <t>143</t>
  </si>
  <si>
    <t>VEMA PREETHIKA</t>
  </si>
  <si>
    <t>23B01A12I6</t>
  </si>
  <si>
    <t>105</t>
  </si>
  <si>
    <t>DODDI KEERTHI PRATHIBHA</t>
  </si>
  <si>
    <t>23B01A1230</t>
  </si>
  <si>
    <t>119</t>
  </si>
  <si>
    <t>KATTA MANJU SAI SRI</t>
  </si>
  <si>
    <t>23B01A1277</t>
  </si>
  <si>
    <t>35</t>
  </si>
  <si>
    <t>INDUKURI RISHITHA VARMA</t>
  </si>
  <si>
    <t>23B01A4537</t>
  </si>
  <si>
    <t>Git Team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</si>
</sst>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2" borderId="2" xfId="0" applyFont="1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workbookViewId="0">
      <selection activeCell="H112" sqref="H112"/>
    </sheetView>
  </sheetViews>
  <sheetFormatPr defaultRowHeight="14.4" x14ac:dyDescent="0.3"/>
  <cols>
    <col min="1" max="1" width="9.77734375" bestFit="1" customWidth="1"/>
    <col min="2" max="2" width="38.77734375" bestFit="1" customWidth="1"/>
    <col min="3" max="3" width="10.5546875" bestFit="1" customWidth="1"/>
    <col min="4" max="4" width="5" bestFit="1" customWidth="1"/>
    <col min="5" max="5" width="11" bestFit="1" customWidth="1"/>
    <col min="6" max="6" width="14.109375" customWidth="1"/>
  </cols>
  <sheetData>
    <row r="1" spans="1:6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466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6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9</v>
      </c>
    </row>
    <row r="4" spans="1:6" x14ac:dyDescent="0.3">
      <c r="A4" s="2" t="s">
        <v>14</v>
      </c>
      <c r="B4" s="2" t="s">
        <v>15</v>
      </c>
      <c r="C4" s="2" t="s">
        <v>16</v>
      </c>
      <c r="D4" s="2" t="s">
        <v>17</v>
      </c>
      <c r="E4" s="2" t="s">
        <v>9</v>
      </c>
    </row>
    <row r="5" spans="1:6" x14ac:dyDescent="0.3">
      <c r="A5" s="2" t="s">
        <v>18</v>
      </c>
      <c r="B5" s="2" t="s">
        <v>19</v>
      </c>
      <c r="C5" s="2" t="s">
        <v>20</v>
      </c>
      <c r="D5" s="2" t="s">
        <v>13</v>
      </c>
      <c r="E5" s="2" t="s">
        <v>9</v>
      </c>
    </row>
    <row r="6" spans="1:6" x14ac:dyDescent="0.3">
      <c r="A6" s="2" t="s">
        <v>21</v>
      </c>
      <c r="B6" s="2" t="s">
        <v>22</v>
      </c>
      <c r="C6" s="2" t="s">
        <v>23</v>
      </c>
      <c r="D6" s="2" t="s">
        <v>24</v>
      </c>
      <c r="E6" s="2" t="s">
        <v>9</v>
      </c>
    </row>
    <row r="7" spans="1:6" x14ac:dyDescent="0.3">
      <c r="A7" s="2" t="s">
        <v>25</v>
      </c>
      <c r="B7" s="2" t="s">
        <v>26</v>
      </c>
      <c r="C7" s="2" t="s">
        <v>27</v>
      </c>
      <c r="D7" s="2" t="s">
        <v>17</v>
      </c>
      <c r="E7" s="2" t="s">
        <v>9</v>
      </c>
    </row>
    <row r="8" spans="1:6" x14ac:dyDescent="0.3">
      <c r="A8" s="2" t="s">
        <v>28</v>
      </c>
      <c r="B8" s="2" t="s">
        <v>29</v>
      </c>
      <c r="C8" s="2" t="s">
        <v>30</v>
      </c>
      <c r="D8" s="2" t="s">
        <v>24</v>
      </c>
      <c r="E8" s="2" t="s">
        <v>9</v>
      </c>
    </row>
    <row r="9" spans="1:6" x14ac:dyDescent="0.3">
      <c r="A9" s="3" t="s">
        <v>31</v>
      </c>
      <c r="B9" s="3" t="s">
        <v>32</v>
      </c>
      <c r="C9" s="3" t="s">
        <v>33</v>
      </c>
      <c r="D9" s="3" t="s">
        <v>8</v>
      </c>
      <c r="E9" s="3" t="s">
        <v>9</v>
      </c>
      <c r="F9" s="5"/>
    </row>
    <row r="10" spans="1:6" x14ac:dyDescent="0.3">
      <c r="A10" s="2" t="s">
        <v>34</v>
      </c>
      <c r="B10" s="2" t="s">
        <v>35</v>
      </c>
      <c r="C10" s="2" t="s">
        <v>36</v>
      </c>
      <c r="D10" s="2" t="s">
        <v>24</v>
      </c>
      <c r="E10" s="2" t="s">
        <v>9</v>
      </c>
    </row>
    <row r="11" spans="1:6" x14ac:dyDescent="0.3">
      <c r="A11" s="2" t="s">
        <v>37</v>
      </c>
      <c r="B11" s="2" t="s">
        <v>38</v>
      </c>
      <c r="C11" s="2" t="s">
        <v>39</v>
      </c>
      <c r="D11" s="2" t="s">
        <v>17</v>
      </c>
      <c r="E11" s="2" t="s">
        <v>9</v>
      </c>
    </row>
    <row r="12" spans="1:6" x14ac:dyDescent="0.3">
      <c r="A12" s="2" t="s">
        <v>40</v>
      </c>
      <c r="B12" s="2" t="s">
        <v>41</v>
      </c>
      <c r="C12" s="2" t="s">
        <v>42</v>
      </c>
      <c r="D12" s="2" t="s">
        <v>8</v>
      </c>
      <c r="E12" s="2" t="s">
        <v>43</v>
      </c>
    </row>
    <row r="13" spans="1:6" x14ac:dyDescent="0.3">
      <c r="A13" s="2" t="s">
        <v>44</v>
      </c>
      <c r="B13" s="2" t="s">
        <v>45</v>
      </c>
      <c r="C13" s="2" t="s">
        <v>46</v>
      </c>
      <c r="D13" s="2" t="s">
        <v>8</v>
      </c>
      <c r="E13" s="2" t="s">
        <v>43</v>
      </c>
    </row>
    <row r="14" spans="1:6" x14ac:dyDescent="0.3">
      <c r="A14" s="2" t="s">
        <v>47</v>
      </c>
      <c r="B14" s="2" t="s">
        <v>48</v>
      </c>
      <c r="C14" s="2" t="s">
        <v>49</v>
      </c>
      <c r="D14" s="2" t="s">
        <v>24</v>
      </c>
      <c r="E14" s="2" t="s">
        <v>43</v>
      </c>
    </row>
    <row r="15" spans="1:6" x14ac:dyDescent="0.3">
      <c r="A15" s="3" t="s">
        <v>50</v>
      </c>
      <c r="B15" s="3" t="s">
        <v>51</v>
      </c>
      <c r="C15" s="3" t="s">
        <v>52</v>
      </c>
      <c r="D15" s="3" t="s">
        <v>24</v>
      </c>
      <c r="E15" s="3" t="s">
        <v>43</v>
      </c>
    </row>
    <row r="16" spans="1:6" x14ac:dyDescent="0.3">
      <c r="A16" s="2" t="s">
        <v>53</v>
      </c>
      <c r="B16" s="2" t="s">
        <v>54</v>
      </c>
      <c r="C16" s="2" t="s">
        <v>55</v>
      </c>
      <c r="D16" s="2" t="s">
        <v>8</v>
      </c>
      <c r="E16" s="2" t="s">
        <v>43</v>
      </c>
    </row>
    <row r="17" spans="1:5" x14ac:dyDescent="0.3">
      <c r="A17" s="2" t="s">
        <v>56</v>
      </c>
      <c r="B17" s="2" t="s">
        <v>57</v>
      </c>
      <c r="C17" s="2" t="s">
        <v>58</v>
      </c>
      <c r="D17" s="2" t="s">
        <v>8</v>
      </c>
      <c r="E17" s="2" t="s">
        <v>43</v>
      </c>
    </row>
    <row r="18" spans="1:5" x14ac:dyDescent="0.3">
      <c r="A18" s="2" t="s">
        <v>59</v>
      </c>
      <c r="B18" s="2" t="s">
        <v>60</v>
      </c>
      <c r="C18" s="2" t="s">
        <v>61</v>
      </c>
      <c r="D18" s="2" t="s">
        <v>17</v>
      </c>
      <c r="E18" s="2" t="s">
        <v>43</v>
      </c>
    </row>
    <row r="19" spans="1:5" x14ac:dyDescent="0.3">
      <c r="A19" s="2" t="s">
        <v>62</v>
      </c>
      <c r="B19" s="2" t="s">
        <v>63</v>
      </c>
      <c r="C19" s="2" t="s">
        <v>64</v>
      </c>
      <c r="D19" s="2" t="s">
        <v>24</v>
      </c>
      <c r="E19" s="2" t="s">
        <v>43</v>
      </c>
    </row>
    <row r="20" spans="1:5" x14ac:dyDescent="0.3">
      <c r="A20" s="2" t="s">
        <v>65</v>
      </c>
      <c r="B20" s="2" t="s">
        <v>66</v>
      </c>
      <c r="C20" s="2" t="s">
        <v>67</v>
      </c>
      <c r="D20" s="2" t="s">
        <v>13</v>
      </c>
      <c r="E20" s="2" t="s">
        <v>43</v>
      </c>
    </row>
    <row r="21" spans="1:5" x14ac:dyDescent="0.3">
      <c r="A21" s="2" t="s">
        <v>68</v>
      </c>
      <c r="B21" s="2" t="s">
        <v>69</v>
      </c>
      <c r="C21" s="2" t="s">
        <v>70</v>
      </c>
      <c r="D21" s="2" t="s">
        <v>17</v>
      </c>
      <c r="E21" s="2" t="s">
        <v>43</v>
      </c>
    </row>
    <row r="22" spans="1:5" x14ac:dyDescent="0.3">
      <c r="A22" s="2" t="s">
        <v>71</v>
      </c>
      <c r="B22" s="2" t="s">
        <v>72</v>
      </c>
      <c r="C22" s="2" t="s">
        <v>73</v>
      </c>
      <c r="D22" s="2" t="s">
        <v>24</v>
      </c>
      <c r="E22" s="2" t="s">
        <v>74</v>
      </c>
    </row>
    <row r="23" spans="1:5" x14ac:dyDescent="0.3">
      <c r="A23" s="2" t="s">
        <v>75</v>
      </c>
      <c r="B23" s="2" t="s">
        <v>76</v>
      </c>
      <c r="C23" s="2" t="s">
        <v>77</v>
      </c>
      <c r="D23" s="2" t="s">
        <v>17</v>
      </c>
      <c r="E23" s="2" t="s">
        <v>74</v>
      </c>
    </row>
    <row r="24" spans="1:5" x14ac:dyDescent="0.3">
      <c r="A24" s="2" t="s">
        <v>78</v>
      </c>
      <c r="B24" s="2" t="s">
        <v>79</v>
      </c>
      <c r="C24" s="2" t="s">
        <v>80</v>
      </c>
      <c r="D24" s="2" t="s">
        <v>8</v>
      </c>
      <c r="E24" s="2" t="s">
        <v>74</v>
      </c>
    </row>
    <row r="25" spans="1:5" x14ac:dyDescent="0.3">
      <c r="A25" s="3" t="s">
        <v>81</v>
      </c>
      <c r="B25" s="3" t="s">
        <v>82</v>
      </c>
      <c r="C25" s="3" t="s">
        <v>83</v>
      </c>
      <c r="D25" s="3" t="s">
        <v>24</v>
      </c>
      <c r="E25" s="3" t="s">
        <v>74</v>
      </c>
    </row>
    <row r="26" spans="1:5" x14ac:dyDescent="0.3">
      <c r="A26" s="2" t="s">
        <v>84</v>
      </c>
      <c r="B26" s="2" t="s">
        <v>85</v>
      </c>
      <c r="C26" s="2" t="s">
        <v>86</v>
      </c>
      <c r="D26" s="2" t="s">
        <v>8</v>
      </c>
      <c r="E26" s="2" t="s">
        <v>74</v>
      </c>
    </row>
    <row r="27" spans="1:5" x14ac:dyDescent="0.3">
      <c r="A27" s="2" t="s">
        <v>87</v>
      </c>
      <c r="B27" s="2" t="s">
        <v>88</v>
      </c>
      <c r="C27" s="2" t="s">
        <v>89</v>
      </c>
      <c r="D27" s="2" t="s">
        <v>8</v>
      </c>
      <c r="E27" s="2" t="s">
        <v>74</v>
      </c>
    </row>
    <row r="28" spans="1:5" x14ac:dyDescent="0.3">
      <c r="A28" s="2" t="s">
        <v>90</v>
      </c>
      <c r="B28" s="2" t="s">
        <v>91</v>
      </c>
      <c r="C28" s="2" t="s">
        <v>92</v>
      </c>
      <c r="D28" s="2" t="s">
        <v>8</v>
      </c>
      <c r="E28" s="2" t="s">
        <v>74</v>
      </c>
    </row>
    <row r="29" spans="1:5" x14ac:dyDescent="0.3">
      <c r="A29" s="2" t="s">
        <v>93</v>
      </c>
      <c r="B29" s="2" t="s">
        <v>94</v>
      </c>
      <c r="C29" s="2" t="s">
        <v>95</v>
      </c>
      <c r="D29" s="2" t="s">
        <v>13</v>
      </c>
      <c r="E29" s="2" t="s">
        <v>74</v>
      </c>
    </row>
    <row r="30" spans="1:5" x14ac:dyDescent="0.3">
      <c r="A30" s="2" t="s">
        <v>96</v>
      </c>
      <c r="B30" s="2" t="s">
        <v>97</v>
      </c>
      <c r="C30" s="2" t="s">
        <v>98</v>
      </c>
      <c r="D30" s="2" t="s">
        <v>8</v>
      </c>
      <c r="E30" s="2" t="s">
        <v>74</v>
      </c>
    </row>
    <row r="31" spans="1:5" x14ac:dyDescent="0.3">
      <c r="A31" s="2" t="s">
        <v>99</v>
      </c>
      <c r="B31" s="2" t="s">
        <v>100</v>
      </c>
      <c r="C31" s="2" t="s">
        <v>101</v>
      </c>
      <c r="D31" s="2" t="s">
        <v>13</v>
      </c>
      <c r="E31" s="2" t="s">
        <v>74</v>
      </c>
    </row>
    <row r="32" spans="1:5" x14ac:dyDescent="0.3">
      <c r="A32" s="2" t="s">
        <v>102</v>
      </c>
      <c r="B32" s="2" t="s">
        <v>103</v>
      </c>
      <c r="C32" s="2" t="s">
        <v>104</v>
      </c>
      <c r="D32" s="2" t="s">
        <v>105</v>
      </c>
      <c r="E32" s="2" t="s">
        <v>106</v>
      </c>
    </row>
    <row r="33" spans="1:5" x14ac:dyDescent="0.3">
      <c r="A33" s="2" t="s">
        <v>107</v>
      </c>
      <c r="B33" s="2" t="s">
        <v>108</v>
      </c>
      <c r="C33" s="2" t="s">
        <v>109</v>
      </c>
      <c r="D33" s="2" t="s">
        <v>8</v>
      </c>
      <c r="E33" s="2" t="s">
        <v>106</v>
      </c>
    </row>
    <row r="34" spans="1:5" x14ac:dyDescent="0.3">
      <c r="A34" s="2" t="s">
        <v>110</v>
      </c>
      <c r="B34" s="2" t="s">
        <v>111</v>
      </c>
      <c r="C34" s="2" t="s">
        <v>112</v>
      </c>
      <c r="D34" s="2" t="s">
        <v>17</v>
      </c>
      <c r="E34" s="2" t="s">
        <v>106</v>
      </c>
    </row>
    <row r="35" spans="1:5" x14ac:dyDescent="0.3">
      <c r="A35" s="2" t="s">
        <v>113</v>
      </c>
      <c r="B35" s="2" t="s">
        <v>114</v>
      </c>
      <c r="C35" s="2" t="s">
        <v>115</v>
      </c>
      <c r="D35" s="2" t="s">
        <v>17</v>
      </c>
      <c r="E35" s="2" t="s">
        <v>106</v>
      </c>
    </row>
    <row r="36" spans="1:5" x14ac:dyDescent="0.3">
      <c r="A36" s="3" t="s">
        <v>116</v>
      </c>
      <c r="B36" s="3" t="s">
        <v>117</v>
      </c>
      <c r="C36" s="3" t="s">
        <v>118</v>
      </c>
      <c r="D36" s="3" t="s">
        <v>17</v>
      </c>
      <c r="E36" s="3" t="s">
        <v>106</v>
      </c>
    </row>
    <row r="37" spans="1:5" x14ac:dyDescent="0.3">
      <c r="A37" s="2" t="s">
        <v>119</v>
      </c>
      <c r="B37" s="2" t="s">
        <v>120</v>
      </c>
      <c r="C37" s="2" t="s">
        <v>121</v>
      </c>
      <c r="D37" s="2" t="s">
        <v>8</v>
      </c>
      <c r="E37" s="2" t="s">
        <v>106</v>
      </c>
    </row>
    <row r="38" spans="1:5" x14ac:dyDescent="0.3">
      <c r="A38" s="2" t="s">
        <v>122</v>
      </c>
      <c r="B38" s="2" t="s">
        <v>123</v>
      </c>
      <c r="C38" s="2" t="s">
        <v>124</v>
      </c>
      <c r="D38" s="2" t="s">
        <v>17</v>
      </c>
      <c r="E38" s="2" t="s">
        <v>106</v>
      </c>
    </row>
    <row r="39" spans="1:5" x14ac:dyDescent="0.3">
      <c r="A39" s="2" t="s">
        <v>125</v>
      </c>
      <c r="B39" s="2" t="s">
        <v>126</v>
      </c>
      <c r="C39" s="2" t="s">
        <v>127</v>
      </c>
      <c r="D39" s="2" t="s">
        <v>8</v>
      </c>
      <c r="E39" s="2" t="s">
        <v>106</v>
      </c>
    </row>
    <row r="40" spans="1:5" x14ac:dyDescent="0.3">
      <c r="A40" s="2" t="s">
        <v>128</v>
      </c>
      <c r="B40" s="2" t="s">
        <v>129</v>
      </c>
      <c r="C40" s="2" t="s">
        <v>130</v>
      </c>
      <c r="D40" s="2" t="s">
        <v>13</v>
      </c>
      <c r="E40" s="2" t="s">
        <v>106</v>
      </c>
    </row>
    <row r="41" spans="1:5" x14ac:dyDescent="0.3">
      <c r="A41" s="2" t="s">
        <v>131</v>
      </c>
      <c r="B41" s="2" t="s">
        <v>132</v>
      </c>
      <c r="C41" s="2" t="s">
        <v>133</v>
      </c>
      <c r="D41" s="2" t="s">
        <v>17</v>
      </c>
      <c r="E41" s="2" t="s">
        <v>106</v>
      </c>
    </row>
    <row r="42" spans="1:5" x14ac:dyDescent="0.3">
      <c r="A42" s="2" t="s">
        <v>134</v>
      </c>
      <c r="B42" s="2" t="s">
        <v>135</v>
      </c>
      <c r="C42" s="2" t="s">
        <v>136</v>
      </c>
      <c r="D42" s="2" t="s">
        <v>8</v>
      </c>
      <c r="E42" s="2" t="s">
        <v>137</v>
      </c>
    </row>
    <row r="43" spans="1:5" x14ac:dyDescent="0.3">
      <c r="A43" s="2" t="s">
        <v>138</v>
      </c>
      <c r="B43" s="2" t="s">
        <v>139</v>
      </c>
      <c r="C43" s="2" t="s">
        <v>140</v>
      </c>
      <c r="D43" s="2" t="s">
        <v>8</v>
      </c>
      <c r="E43" s="2" t="s">
        <v>137</v>
      </c>
    </row>
    <row r="44" spans="1:5" x14ac:dyDescent="0.3">
      <c r="A44" s="2" t="s">
        <v>141</v>
      </c>
      <c r="B44" s="2" t="s">
        <v>142</v>
      </c>
      <c r="C44" s="2" t="s">
        <v>143</v>
      </c>
      <c r="D44" s="2" t="s">
        <v>8</v>
      </c>
      <c r="E44" s="2" t="s">
        <v>137</v>
      </c>
    </row>
    <row r="45" spans="1:5" x14ac:dyDescent="0.3">
      <c r="A45" s="2" t="s">
        <v>144</v>
      </c>
      <c r="B45" s="2" t="s">
        <v>145</v>
      </c>
      <c r="C45" s="2" t="s">
        <v>146</v>
      </c>
      <c r="D45" s="2" t="s">
        <v>17</v>
      </c>
      <c r="E45" s="2" t="s">
        <v>137</v>
      </c>
    </row>
    <row r="46" spans="1:5" x14ac:dyDescent="0.3">
      <c r="A46" s="2" t="s">
        <v>147</v>
      </c>
      <c r="B46" s="2" t="s">
        <v>148</v>
      </c>
      <c r="C46" s="2" t="s">
        <v>149</v>
      </c>
      <c r="D46" s="2" t="s">
        <v>17</v>
      </c>
      <c r="E46" s="2" t="s">
        <v>137</v>
      </c>
    </row>
    <row r="47" spans="1:5" x14ac:dyDescent="0.3">
      <c r="A47" s="3" t="s">
        <v>150</v>
      </c>
      <c r="B47" s="3" t="s">
        <v>151</v>
      </c>
      <c r="C47" s="3" t="s">
        <v>152</v>
      </c>
      <c r="D47" s="3" t="s">
        <v>8</v>
      </c>
      <c r="E47" s="3" t="s">
        <v>137</v>
      </c>
    </row>
    <row r="48" spans="1:5" x14ac:dyDescent="0.3">
      <c r="A48" s="2" t="s">
        <v>153</v>
      </c>
      <c r="B48" s="2" t="s">
        <v>154</v>
      </c>
      <c r="C48" s="2" t="s">
        <v>155</v>
      </c>
      <c r="D48" s="2" t="s">
        <v>105</v>
      </c>
      <c r="E48" s="2" t="s">
        <v>137</v>
      </c>
    </row>
    <row r="49" spans="1:5" x14ac:dyDescent="0.3">
      <c r="A49" s="2" t="s">
        <v>156</v>
      </c>
      <c r="B49" s="2" t="s">
        <v>157</v>
      </c>
      <c r="C49" s="2" t="s">
        <v>158</v>
      </c>
      <c r="D49" s="2" t="s">
        <v>13</v>
      </c>
      <c r="E49" s="2" t="s">
        <v>137</v>
      </c>
    </row>
    <row r="50" spans="1:5" x14ac:dyDescent="0.3">
      <c r="A50" s="2" t="s">
        <v>159</v>
      </c>
      <c r="B50" s="2" t="s">
        <v>160</v>
      </c>
      <c r="C50" s="2" t="s">
        <v>161</v>
      </c>
      <c r="D50" s="2" t="s">
        <v>13</v>
      </c>
      <c r="E50" s="2" t="s">
        <v>137</v>
      </c>
    </row>
    <row r="51" spans="1:5" x14ac:dyDescent="0.3">
      <c r="A51" s="2" t="s">
        <v>162</v>
      </c>
      <c r="B51" s="2" t="s">
        <v>163</v>
      </c>
      <c r="C51" s="2" t="s">
        <v>164</v>
      </c>
      <c r="D51" s="2" t="s">
        <v>17</v>
      </c>
      <c r="E51" s="2" t="s">
        <v>137</v>
      </c>
    </row>
    <row r="52" spans="1:5" x14ac:dyDescent="0.3">
      <c r="A52" s="2" t="s">
        <v>165</v>
      </c>
      <c r="B52" s="2" t="s">
        <v>166</v>
      </c>
      <c r="C52" s="2" t="s">
        <v>167</v>
      </c>
      <c r="D52" s="2" t="s">
        <v>8</v>
      </c>
      <c r="E52" s="2" t="s">
        <v>168</v>
      </c>
    </row>
    <row r="53" spans="1:5" x14ac:dyDescent="0.3">
      <c r="A53" s="2" t="s">
        <v>169</v>
      </c>
      <c r="B53" s="2" t="s">
        <v>170</v>
      </c>
      <c r="C53" s="2" t="s">
        <v>171</v>
      </c>
      <c r="D53" s="2" t="s">
        <v>8</v>
      </c>
      <c r="E53" s="2" t="s">
        <v>168</v>
      </c>
    </row>
    <row r="54" spans="1:5" x14ac:dyDescent="0.3">
      <c r="A54" s="2" t="s">
        <v>172</v>
      </c>
      <c r="B54" s="2" t="s">
        <v>173</v>
      </c>
      <c r="C54" s="2" t="s">
        <v>174</v>
      </c>
      <c r="D54" s="2" t="s">
        <v>8</v>
      </c>
      <c r="E54" s="2" t="s">
        <v>168</v>
      </c>
    </row>
    <row r="55" spans="1:5" x14ac:dyDescent="0.3">
      <c r="A55" s="2" t="s">
        <v>175</v>
      </c>
      <c r="B55" s="2" t="s">
        <v>176</v>
      </c>
      <c r="C55" s="2" t="s">
        <v>177</v>
      </c>
      <c r="D55" s="2" t="s">
        <v>8</v>
      </c>
      <c r="E55" s="2" t="s">
        <v>168</v>
      </c>
    </row>
    <row r="56" spans="1:5" x14ac:dyDescent="0.3">
      <c r="A56" s="2" t="s">
        <v>178</v>
      </c>
      <c r="B56" s="2" t="s">
        <v>179</v>
      </c>
      <c r="C56" s="2" t="s">
        <v>180</v>
      </c>
      <c r="D56" s="2" t="s">
        <v>24</v>
      </c>
      <c r="E56" s="2" t="s">
        <v>168</v>
      </c>
    </row>
    <row r="57" spans="1:5" x14ac:dyDescent="0.3">
      <c r="A57" s="2" t="s">
        <v>181</v>
      </c>
      <c r="B57" s="2" t="s">
        <v>182</v>
      </c>
      <c r="C57" s="2" t="s">
        <v>183</v>
      </c>
      <c r="D57" s="2" t="s">
        <v>8</v>
      </c>
      <c r="E57" s="2" t="s">
        <v>168</v>
      </c>
    </row>
    <row r="58" spans="1:5" x14ac:dyDescent="0.3">
      <c r="A58" s="3" t="s">
        <v>184</v>
      </c>
      <c r="B58" s="3" t="s">
        <v>185</v>
      </c>
      <c r="C58" s="3" t="s">
        <v>186</v>
      </c>
      <c r="D58" s="3" t="s">
        <v>17</v>
      </c>
      <c r="E58" s="3" t="s">
        <v>168</v>
      </c>
    </row>
    <row r="59" spans="1:5" x14ac:dyDescent="0.3">
      <c r="A59" s="2" t="s">
        <v>187</v>
      </c>
      <c r="B59" s="2" t="s">
        <v>188</v>
      </c>
      <c r="C59" s="2" t="s">
        <v>189</v>
      </c>
      <c r="D59" s="2" t="s">
        <v>8</v>
      </c>
      <c r="E59" s="2" t="s">
        <v>168</v>
      </c>
    </row>
    <row r="60" spans="1:5" x14ac:dyDescent="0.3">
      <c r="A60" s="2" t="s">
        <v>190</v>
      </c>
      <c r="B60" s="2" t="s">
        <v>191</v>
      </c>
      <c r="C60" s="2" t="s">
        <v>192</v>
      </c>
      <c r="D60" s="2" t="s">
        <v>13</v>
      </c>
      <c r="E60" s="2" t="s">
        <v>168</v>
      </c>
    </row>
    <row r="61" spans="1:5" x14ac:dyDescent="0.3">
      <c r="A61" s="2" t="s">
        <v>193</v>
      </c>
      <c r="B61" s="2" t="s">
        <v>194</v>
      </c>
      <c r="C61" s="2" t="s">
        <v>195</v>
      </c>
      <c r="D61" s="2" t="s">
        <v>17</v>
      </c>
      <c r="E61" s="2" t="s">
        <v>168</v>
      </c>
    </row>
    <row r="62" spans="1:5" x14ac:dyDescent="0.3">
      <c r="A62" s="2" t="s">
        <v>196</v>
      </c>
      <c r="B62" s="2" t="s">
        <v>197</v>
      </c>
      <c r="C62" s="2" t="s">
        <v>198</v>
      </c>
      <c r="D62" s="2" t="s">
        <v>17</v>
      </c>
      <c r="E62" s="2" t="s">
        <v>199</v>
      </c>
    </row>
    <row r="63" spans="1:5" x14ac:dyDescent="0.3">
      <c r="A63" s="2" t="s">
        <v>200</v>
      </c>
      <c r="B63" s="2" t="s">
        <v>201</v>
      </c>
      <c r="C63" s="2" t="s">
        <v>202</v>
      </c>
      <c r="D63" s="2" t="s">
        <v>105</v>
      </c>
      <c r="E63" s="2" t="s">
        <v>199</v>
      </c>
    </row>
    <row r="64" spans="1:5" x14ac:dyDescent="0.3">
      <c r="A64" s="2" t="s">
        <v>203</v>
      </c>
      <c r="B64" s="2" t="s">
        <v>204</v>
      </c>
      <c r="C64" s="2" t="s">
        <v>205</v>
      </c>
      <c r="D64" s="2" t="s">
        <v>8</v>
      </c>
      <c r="E64" s="2" t="s">
        <v>199</v>
      </c>
    </row>
    <row r="65" spans="1:5" x14ac:dyDescent="0.3">
      <c r="A65" s="2" t="s">
        <v>206</v>
      </c>
      <c r="B65" s="2" t="s">
        <v>207</v>
      </c>
      <c r="C65" s="2" t="s">
        <v>208</v>
      </c>
      <c r="D65" s="2" t="s">
        <v>17</v>
      </c>
      <c r="E65" s="2" t="s">
        <v>199</v>
      </c>
    </row>
    <row r="66" spans="1:5" x14ac:dyDescent="0.3">
      <c r="A66" s="3" t="s">
        <v>209</v>
      </c>
      <c r="B66" s="3" t="s">
        <v>210</v>
      </c>
      <c r="C66" s="3" t="s">
        <v>211</v>
      </c>
      <c r="D66" s="3" t="s">
        <v>13</v>
      </c>
      <c r="E66" s="3" t="s">
        <v>199</v>
      </c>
    </row>
    <row r="67" spans="1:5" x14ac:dyDescent="0.3">
      <c r="A67" s="2" t="s">
        <v>212</v>
      </c>
      <c r="B67" s="2" t="s">
        <v>213</v>
      </c>
      <c r="C67" s="2" t="s">
        <v>214</v>
      </c>
      <c r="D67" s="2" t="s">
        <v>8</v>
      </c>
      <c r="E67" s="2" t="s">
        <v>199</v>
      </c>
    </row>
    <row r="68" spans="1:5" x14ac:dyDescent="0.3">
      <c r="A68" s="2" t="s">
        <v>215</v>
      </c>
      <c r="B68" s="2" t="s">
        <v>216</v>
      </c>
      <c r="C68" s="2" t="s">
        <v>217</v>
      </c>
      <c r="D68" s="2" t="s">
        <v>17</v>
      </c>
      <c r="E68" s="2" t="s">
        <v>199</v>
      </c>
    </row>
    <row r="69" spans="1:5" x14ac:dyDescent="0.3">
      <c r="A69" s="2" t="s">
        <v>218</v>
      </c>
      <c r="B69" s="2" t="s">
        <v>219</v>
      </c>
      <c r="C69" s="2" t="s">
        <v>220</v>
      </c>
      <c r="D69" s="2" t="s">
        <v>17</v>
      </c>
      <c r="E69" s="2" t="s">
        <v>199</v>
      </c>
    </row>
    <row r="70" spans="1:5" x14ac:dyDescent="0.3">
      <c r="A70" s="2" t="s">
        <v>221</v>
      </c>
      <c r="B70" s="2" t="s">
        <v>222</v>
      </c>
      <c r="C70" s="2" t="s">
        <v>223</v>
      </c>
      <c r="D70" s="2" t="s">
        <v>17</v>
      </c>
      <c r="E70" s="2" t="s">
        <v>199</v>
      </c>
    </row>
    <row r="71" spans="1:5" x14ac:dyDescent="0.3">
      <c r="A71" s="2" t="s">
        <v>224</v>
      </c>
      <c r="B71" s="2" t="s">
        <v>225</v>
      </c>
      <c r="C71" s="2" t="s">
        <v>226</v>
      </c>
      <c r="D71" s="2" t="s">
        <v>17</v>
      </c>
      <c r="E71" s="2" t="s">
        <v>199</v>
      </c>
    </row>
    <row r="72" spans="1:5" x14ac:dyDescent="0.3">
      <c r="A72" s="2" t="s">
        <v>227</v>
      </c>
      <c r="B72" s="2" t="s">
        <v>228</v>
      </c>
      <c r="C72" s="2" t="s">
        <v>229</v>
      </c>
      <c r="D72" s="2" t="s">
        <v>17</v>
      </c>
      <c r="E72" s="2" t="s">
        <v>230</v>
      </c>
    </row>
    <row r="73" spans="1:5" x14ac:dyDescent="0.3">
      <c r="A73" s="2" t="s">
        <v>231</v>
      </c>
      <c r="B73" s="2" t="s">
        <v>232</v>
      </c>
      <c r="C73" s="2" t="s">
        <v>233</v>
      </c>
      <c r="D73" s="2" t="s">
        <v>17</v>
      </c>
      <c r="E73" s="2" t="s">
        <v>230</v>
      </c>
    </row>
    <row r="74" spans="1:5" x14ac:dyDescent="0.3">
      <c r="A74" s="2" t="s">
        <v>234</v>
      </c>
      <c r="B74" s="2" t="s">
        <v>235</v>
      </c>
      <c r="C74" s="2" t="s">
        <v>236</v>
      </c>
      <c r="D74" s="2" t="s">
        <v>13</v>
      </c>
      <c r="E74" s="2" t="s">
        <v>230</v>
      </c>
    </row>
    <row r="75" spans="1:5" x14ac:dyDescent="0.3">
      <c r="A75" s="3" t="s">
        <v>237</v>
      </c>
      <c r="B75" s="3" t="s">
        <v>238</v>
      </c>
      <c r="C75" s="3" t="s">
        <v>239</v>
      </c>
      <c r="D75" s="3" t="s">
        <v>24</v>
      </c>
      <c r="E75" s="3" t="s">
        <v>230</v>
      </c>
    </row>
    <row r="76" spans="1:5" x14ac:dyDescent="0.3">
      <c r="A76" s="2" t="s">
        <v>240</v>
      </c>
      <c r="B76" s="2" t="s">
        <v>241</v>
      </c>
      <c r="C76" s="2" t="s">
        <v>242</v>
      </c>
      <c r="D76" s="2" t="s">
        <v>8</v>
      </c>
      <c r="E76" s="2" t="s">
        <v>230</v>
      </c>
    </row>
    <row r="77" spans="1:5" x14ac:dyDescent="0.3">
      <c r="A77" s="2" t="s">
        <v>243</v>
      </c>
      <c r="B77" s="2" t="s">
        <v>244</v>
      </c>
      <c r="C77" s="2" t="s">
        <v>245</v>
      </c>
      <c r="D77" s="2" t="s">
        <v>13</v>
      </c>
      <c r="E77" s="2" t="s">
        <v>230</v>
      </c>
    </row>
    <row r="78" spans="1:5" x14ac:dyDescent="0.3">
      <c r="A78" s="2" t="s">
        <v>246</v>
      </c>
      <c r="B78" s="2" t="s">
        <v>247</v>
      </c>
      <c r="C78" s="2" t="s">
        <v>248</v>
      </c>
      <c r="D78" s="2" t="s">
        <v>105</v>
      </c>
      <c r="E78" s="2" t="s">
        <v>230</v>
      </c>
    </row>
    <row r="79" spans="1:5" x14ac:dyDescent="0.3">
      <c r="A79" s="2" t="s">
        <v>249</v>
      </c>
      <c r="B79" s="2" t="s">
        <v>250</v>
      </c>
      <c r="C79" s="2" t="s">
        <v>251</v>
      </c>
      <c r="D79" s="2" t="s">
        <v>13</v>
      </c>
      <c r="E79" s="2" t="s">
        <v>230</v>
      </c>
    </row>
    <row r="80" spans="1:5" x14ac:dyDescent="0.3">
      <c r="A80" s="2" t="s">
        <v>252</v>
      </c>
      <c r="B80" s="2" t="s">
        <v>253</v>
      </c>
      <c r="C80" s="2" t="s">
        <v>254</v>
      </c>
      <c r="D80" s="2" t="s">
        <v>24</v>
      </c>
      <c r="E80" s="2" t="s">
        <v>230</v>
      </c>
    </row>
    <row r="81" spans="1:5" x14ac:dyDescent="0.3">
      <c r="A81" s="2" t="s">
        <v>255</v>
      </c>
      <c r="B81" s="2" t="s">
        <v>256</v>
      </c>
      <c r="C81" s="2" t="s">
        <v>257</v>
      </c>
      <c r="D81" s="2" t="s">
        <v>17</v>
      </c>
      <c r="E81" s="2" t="s">
        <v>230</v>
      </c>
    </row>
    <row r="82" spans="1:5" x14ac:dyDescent="0.3">
      <c r="A82" s="2" t="s">
        <v>258</v>
      </c>
      <c r="B82" s="2" t="s">
        <v>259</v>
      </c>
      <c r="C82" s="2" t="s">
        <v>260</v>
      </c>
      <c r="D82" s="2" t="s">
        <v>17</v>
      </c>
      <c r="E82" s="2" t="s">
        <v>261</v>
      </c>
    </row>
    <row r="83" spans="1:5" x14ac:dyDescent="0.3">
      <c r="A83" s="2" t="s">
        <v>262</v>
      </c>
      <c r="B83" s="2" t="s">
        <v>263</v>
      </c>
      <c r="C83" s="2" t="s">
        <v>264</v>
      </c>
      <c r="D83" s="2" t="s">
        <v>8</v>
      </c>
      <c r="E83" s="2" t="s">
        <v>261</v>
      </c>
    </row>
    <row r="84" spans="1:5" x14ac:dyDescent="0.3">
      <c r="A84" s="2" t="s">
        <v>265</v>
      </c>
      <c r="B84" s="2" t="s">
        <v>266</v>
      </c>
      <c r="C84" s="2" t="s">
        <v>267</v>
      </c>
      <c r="D84" s="2" t="s">
        <v>105</v>
      </c>
      <c r="E84" s="2" t="s">
        <v>261</v>
      </c>
    </row>
    <row r="85" spans="1:5" x14ac:dyDescent="0.3">
      <c r="A85" s="2" t="s">
        <v>268</v>
      </c>
      <c r="B85" s="2" t="s">
        <v>269</v>
      </c>
      <c r="C85" s="2" t="s">
        <v>270</v>
      </c>
      <c r="D85" s="2" t="s">
        <v>8</v>
      </c>
      <c r="E85" s="2" t="s">
        <v>261</v>
      </c>
    </row>
    <row r="86" spans="1:5" x14ac:dyDescent="0.3">
      <c r="A86" s="2" t="s">
        <v>271</v>
      </c>
      <c r="B86" s="2" t="s">
        <v>272</v>
      </c>
      <c r="C86" s="2" t="s">
        <v>273</v>
      </c>
      <c r="D86" s="2" t="s">
        <v>13</v>
      </c>
      <c r="E86" s="2" t="s">
        <v>261</v>
      </c>
    </row>
    <row r="87" spans="1:5" x14ac:dyDescent="0.3">
      <c r="A87" s="3" t="s">
        <v>274</v>
      </c>
      <c r="B87" s="3" t="s">
        <v>275</v>
      </c>
      <c r="C87" s="3" t="s">
        <v>276</v>
      </c>
      <c r="D87" s="3" t="s">
        <v>24</v>
      </c>
      <c r="E87" s="3" t="s">
        <v>261</v>
      </c>
    </row>
    <row r="88" spans="1:5" x14ac:dyDescent="0.3">
      <c r="A88" s="2" t="s">
        <v>277</v>
      </c>
      <c r="B88" s="2" t="s">
        <v>278</v>
      </c>
      <c r="C88" s="2" t="s">
        <v>279</v>
      </c>
      <c r="D88" s="2" t="s">
        <v>8</v>
      </c>
      <c r="E88" s="2" t="s">
        <v>261</v>
      </c>
    </row>
    <row r="89" spans="1:5" x14ac:dyDescent="0.3">
      <c r="A89" s="2" t="s">
        <v>280</v>
      </c>
      <c r="B89" s="2" t="s">
        <v>281</v>
      </c>
      <c r="C89" s="2" t="s">
        <v>282</v>
      </c>
      <c r="D89" s="2" t="s">
        <v>8</v>
      </c>
      <c r="E89" s="2" t="s">
        <v>261</v>
      </c>
    </row>
    <row r="90" spans="1:5" x14ac:dyDescent="0.3">
      <c r="A90" s="2" t="s">
        <v>283</v>
      </c>
      <c r="B90" s="2" t="s">
        <v>284</v>
      </c>
      <c r="C90" s="2" t="s">
        <v>285</v>
      </c>
      <c r="D90" s="2" t="s">
        <v>24</v>
      </c>
      <c r="E90" s="2" t="s">
        <v>261</v>
      </c>
    </row>
    <row r="91" spans="1:5" x14ac:dyDescent="0.3">
      <c r="A91" s="2" t="s">
        <v>286</v>
      </c>
      <c r="B91" s="2" t="s">
        <v>287</v>
      </c>
      <c r="C91" s="2" t="s">
        <v>288</v>
      </c>
      <c r="D91" s="2" t="s">
        <v>13</v>
      </c>
      <c r="E91" s="2" t="s">
        <v>261</v>
      </c>
    </row>
    <row r="92" spans="1:5" x14ac:dyDescent="0.3">
      <c r="A92" s="2" t="s">
        <v>289</v>
      </c>
      <c r="B92" s="2" t="s">
        <v>290</v>
      </c>
      <c r="C92" s="2" t="s">
        <v>291</v>
      </c>
      <c r="D92" s="2" t="s">
        <v>24</v>
      </c>
      <c r="E92" s="2" t="s">
        <v>292</v>
      </c>
    </row>
    <row r="93" spans="1:5" x14ac:dyDescent="0.3">
      <c r="A93" s="2" t="s">
        <v>293</v>
      </c>
      <c r="B93" s="2" t="s">
        <v>294</v>
      </c>
      <c r="C93" s="2" t="s">
        <v>295</v>
      </c>
      <c r="D93" s="2" t="s">
        <v>13</v>
      </c>
      <c r="E93" s="2" t="s">
        <v>292</v>
      </c>
    </row>
    <row r="94" spans="1:5" x14ac:dyDescent="0.3">
      <c r="A94" s="2" t="s">
        <v>296</v>
      </c>
      <c r="B94" s="2" t="s">
        <v>297</v>
      </c>
      <c r="C94" s="2" t="s">
        <v>298</v>
      </c>
      <c r="D94" s="2" t="s">
        <v>24</v>
      </c>
      <c r="E94" s="2" t="s">
        <v>292</v>
      </c>
    </row>
    <row r="95" spans="1:5" x14ac:dyDescent="0.3">
      <c r="A95" s="2" t="s">
        <v>299</v>
      </c>
      <c r="B95" s="2" t="s">
        <v>300</v>
      </c>
      <c r="C95" s="2" t="s">
        <v>301</v>
      </c>
      <c r="D95" s="2" t="s">
        <v>13</v>
      </c>
      <c r="E95" s="2" t="s">
        <v>292</v>
      </c>
    </row>
    <row r="96" spans="1:5" x14ac:dyDescent="0.3">
      <c r="A96" s="2" t="s">
        <v>302</v>
      </c>
      <c r="B96" s="2" t="s">
        <v>303</v>
      </c>
      <c r="C96" s="2" t="s">
        <v>304</v>
      </c>
      <c r="D96" s="2" t="s">
        <v>17</v>
      </c>
      <c r="E96" s="2" t="s">
        <v>292</v>
      </c>
    </row>
    <row r="97" spans="1:5" x14ac:dyDescent="0.3">
      <c r="A97" s="3" t="s">
        <v>305</v>
      </c>
      <c r="B97" s="3" t="s">
        <v>306</v>
      </c>
      <c r="C97" s="3" t="s">
        <v>307</v>
      </c>
      <c r="D97" s="3" t="s">
        <v>8</v>
      </c>
      <c r="E97" s="3" t="s">
        <v>292</v>
      </c>
    </row>
    <row r="98" spans="1:5" x14ac:dyDescent="0.3">
      <c r="A98" s="2" t="s">
        <v>308</v>
      </c>
      <c r="B98" s="2" t="s">
        <v>309</v>
      </c>
      <c r="C98" s="2" t="s">
        <v>310</v>
      </c>
      <c r="D98" s="2" t="s">
        <v>8</v>
      </c>
      <c r="E98" s="2" t="s">
        <v>292</v>
      </c>
    </row>
    <row r="99" spans="1:5" x14ac:dyDescent="0.3">
      <c r="A99" s="2" t="s">
        <v>311</v>
      </c>
      <c r="B99" s="2" t="s">
        <v>312</v>
      </c>
      <c r="C99" s="2" t="s">
        <v>313</v>
      </c>
      <c r="D99" s="2" t="s">
        <v>17</v>
      </c>
      <c r="E99" s="2" t="s">
        <v>292</v>
      </c>
    </row>
    <row r="100" spans="1:5" x14ac:dyDescent="0.3">
      <c r="A100" s="2" t="s">
        <v>314</v>
      </c>
      <c r="B100" s="2" t="s">
        <v>315</v>
      </c>
      <c r="C100" s="2" t="s">
        <v>316</v>
      </c>
      <c r="D100" s="2" t="s">
        <v>8</v>
      </c>
      <c r="E100" s="2" t="s">
        <v>292</v>
      </c>
    </row>
    <row r="101" spans="1:5" x14ac:dyDescent="0.3">
      <c r="A101" s="2" t="s">
        <v>317</v>
      </c>
      <c r="B101" s="2" t="s">
        <v>318</v>
      </c>
      <c r="C101" s="2" t="s">
        <v>319</v>
      </c>
      <c r="D101" s="2" t="s">
        <v>8</v>
      </c>
      <c r="E101" s="2" t="s">
        <v>292</v>
      </c>
    </row>
    <row r="102" spans="1:5" x14ac:dyDescent="0.3">
      <c r="A102" s="2" t="s">
        <v>320</v>
      </c>
      <c r="B102" s="2" t="s">
        <v>321</v>
      </c>
      <c r="C102" s="2" t="s">
        <v>322</v>
      </c>
      <c r="D102" s="2" t="s">
        <v>8</v>
      </c>
      <c r="E102" s="2" t="s">
        <v>323</v>
      </c>
    </row>
    <row r="103" spans="1:5" x14ac:dyDescent="0.3">
      <c r="A103" s="2" t="s">
        <v>324</v>
      </c>
      <c r="B103" s="2" t="s">
        <v>325</v>
      </c>
      <c r="C103" s="2" t="s">
        <v>326</v>
      </c>
      <c r="D103" s="2" t="s">
        <v>24</v>
      </c>
      <c r="E103" s="2" t="s">
        <v>323</v>
      </c>
    </row>
    <row r="104" spans="1:5" x14ac:dyDescent="0.3">
      <c r="A104" s="2" t="s">
        <v>327</v>
      </c>
      <c r="B104" s="2" t="s">
        <v>328</v>
      </c>
      <c r="C104" s="2" t="s">
        <v>329</v>
      </c>
      <c r="D104" s="2" t="s">
        <v>8</v>
      </c>
      <c r="E104" s="2" t="s">
        <v>323</v>
      </c>
    </row>
    <row r="105" spans="1:5" x14ac:dyDescent="0.3">
      <c r="A105" s="2" t="s">
        <v>330</v>
      </c>
      <c r="B105" s="2" t="s">
        <v>331</v>
      </c>
      <c r="C105" s="2" t="s">
        <v>332</v>
      </c>
      <c r="D105" s="2" t="s">
        <v>13</v>
      </c>
      <c r="E105" s="2" t="s">
        <v>323</v>
      </c>
    </row>
    <row r="106" spans="1:5" x14ac:dyDescent="0.3">
      <c r="A106" s="2" t="s">
        <v>333</v>
      </c>
      <c r="B106" s="2" t="s">
        <v>334</v>
      </c>
      <c r="C106" s="2" t="s">
        <v>335</v>
      </c>
      <c r="D106" s="2" t="s">
        <v>105</v>
      </c>
      <c r="E106" s="2" t="s">
        <v>323</v>
      </c>
    </row>
    <row r="107" spans="1:5" x14ac:dyDescent="0.3">
      <c r="A107" s="2" t="s">
        <v>336</v>
      </c>
      <c r="B107" s="2" t="s">
        <v>337</v>
      </c>
      <c r="C107" s="2" t="s">
        <v>338</v>
      </c>
      <c r="D107" s="2" t="s">
        <v>13</v>
      </c>
      <c r="E107" s="2" t="s">
        <v>323</v>
      </c>
    </row>
    <row r="108" spans="1:5" x14ac:dyDescent="0.3">
      <c r="A108" s="2" t="s">
        <v>339</v>
      </c>
      <c r="B108" s="2" t="s">
        <v>340</v>
      </c>
      <c r="C108" s="2" t="s">
        <v>341</v>
      </c>
      <c r="D108" s="2" t="s">
        <v>8</v>
      </c>
      <c r="E108" s="2" t="s">
        <v>323</v>
      </c>
    </row>
    <row r="109" spans="1:5" x14ac:dyDescent="0.3">
      <c r="A109" s="2" t="s">
        <v>342</v>
      </c>
      <c r="B109" s="2" t="s">
        <v>343</v>
      </c>
      <c r="C109" s="2" t="s">
        <v>344</v>
      </c>
      <c r="D109" s="2" t="s">
        <v>17</v>
      </c>
      <c r="E109" s="2" t="s">
        <v>323</v>
      </c>
    </row>
    <row r="110" spans="1:5" x14ac:dyDescent="0.3">
      <c r="A110" s="3" t="s">
        <v>345</v>
      </c>
      <c r="B110" s="3" t="s">
        <v>346</v>
      </c>
      <c r="C110" s="3" t="s">
        <v>347</v>
      </c>
      <c r="D110" s="3" t="s">
        <v>13</v>
      </c>
      <c r="E110" s="3" t="s">
        <v>323</v>
      </c>
    </row>
    <row r="111" spans="1:5" x14ac:dyDescent="0.3">
      <c r="A111" s="2" t="s">
        <v>348</v>
      </c>
      <c r="B111" s="2" t="s">
        <v>349</v>
      </c>
      <c r="C111" s="2" t="s">
        <v>350</v>
      </c>
      <c r="D111" s="2" t="s">
        <v>8</v>
      </c>
      <c r="E111" s="2" t="s">
        <v>323</v>
      </c>
    </row>
    <row r="112" spans="1:5" x14ac:dyDescent="0.3">
      <c r="A112" s="3" t="s">
        <v>351</v>
      </c>
      <c r="B112" s="3" t="s">
        <v>352</v>
      </c>
      <c r="C112" s="3" t="s">
        <v>353</v>
      </c>
      <c r="D112" s="3" t="s">
        <v>17</v>
      </c>
      <c r="E112" s="3" t="s">
        <v>354</v>
      </c>
    </row>
    <row r="113" spans="1:5" x14ac:dyDescent="0.3">
      <c r="A113" s="2" t="s">
        <v>355</v>
      </c>
      <c r="B113" s="2" t="s">
        <v>356</v>
      </c>
      <c r="C113" s="2" t="s">
        <v>357</v>
      </c>
      <c r="D113" s="2" t="s">
        <v>8</v>
      </c>
      <c r="E113" s="2" t="s">
        <v>354</v>
      </c>
    </row>
    <row r="114" spans="1:5" x14ac:dyDescent="0.3">
      <c r="A114" s="2" t="s">
        <v>358</v>
      </c>
      <c r="B114" s="2" t="s">
        <v>359</v>
      </c>
      <c r="C114" s="2" t="s">
        <v>360</v>
      </c>
      <c r="D114" s="2" t="s">
        <v>24</v>
      </c>
      <c r="E114" s="2" t="s">
        <v>354</v>
      </c>
    </row>
    <row r="115" spans="1:5" x14ac:dyDescent="0.3">
      <c r="A115" s="2" t="s">
        <v>361</v>
      </c>
      <c r="B115" s="2" t="s">
        <v>362</v>
      </c>
      <c r="C115" s="2" t="s">
        <v>363</v>
      </c>
      <c r="D115" s="2" t="s">
        <v>24</v>
      </c>
      <c r="E115" s="2" t="s">
        <v>354</v>
      </c>
    </row>
    <row r="116" spans="1:5" x14ac:dyDescent="0.3">
      <c r="A116" s="2" t="s">
        <v>364</v>
      </c>
      <c r="B116" s="2" t="s">
        <v>365</v>
      </c>
      <c r="C116" s="2" t="s">
        <v>366</v>
      </c>
      <c r="D116" s="2" t="s">
        <v>8</v>
      </c>
      <c r="E116" s="2" t="s">
        <v>354</v>
      </c>
    </row>
    <row r="117" spans="1:5" x14ac:dyDescent="0.3">
      <c r="A117" s="2" t="s">
        <v>367</v>
      </c>
      <c r="B117" s="2" t="s">
        <v>368</v>
      </c>
      <c r="C117" s="2" t="s">
        <v>369</v>
      </c>
      <c r="D117" s="2" t="s">
        <v>8</v>
      </c>
      <c r="E117" s="2" t="s">
        <v>354</v>
      </c>
    </row>
    <row r="118" spans="1:5" x14ac:dyDescent="0.3">
      <c r="A118" s="2" t="s">
        <v>370</v>
      </c>
      <c r="B118" s="2" t="s">
        <v>371</v>
      </c>
      <c r="C118" s="2" t="s">
        <v>372</v>
      </c>
      <c r="D118" s="2" t="s">
        <v>13</v>
      </c>
      <c r="E118" s="2" t="s">
        <v>354</v>
      </c>
    </row>
    <row r="119" spans="1:5" x14ac:dyDescent="0.3">
      <c r="A119" s="2" t="s">
        <v>373</v>
      </c>
      <c r="B119" s="2" t="s">
        <v>374</v>
      </c>
      <c r="C119" s="2" t="s">
        <v>375</v>
      </c>
      <c r="D119" s="2" t="s">
        <v>17</v>
      </c>
      <c r="E119" s="2" t="s">
        <v>354</v>
      </c>
    </row>
    <row r="120" spans="1:5" x14ac:dyDescent="0.3">
      <c r="A120" s="2" t="s">
        <v>376</v>
      </c>
      <c r="B120" s="2" t="s">
        <v>377</v>
      </c>
      <c r="C120" s="2" t="s">
        <v>378</v>
      </c>
      <c r="D120" s="2" t="s">
        <v>24</v>
      </c>
      <c r="E120" s="2" t="s">
        <v>354</v>
      </c>
    </row>
    <row r="121" spans="1:5" x14ac:dyDescent="0.3">
      <c r="A121" s="2" t="s">
        <v>379</v>
      </c>
      <c r="B121" s="2" t="s">
        <v>380</v>
      </c>
      <c r="C121" s="2" t="s">
        <v>381</v>
      </c>
      <c r="D121" s="2" t="s">
        <v>105</v>
      </c>
      <c r="E121" s="2" t="s">
        <v>354</v>
      </c>
    </row>
    <row r="122" spans="1:5" x14ac:dyDescent="0.3">
      <c r="A122" s="2" t="s">
        <v>382</v>
      </c>
      <c r="B122" s="2" t="s">
        <v>383</v>
      </c>
      <c r="C122" s="2" t="s">
        <v>384</v>
      </c>
      <c r="D122" s="2" t="s">
        <v>24</v>
      </c>
      <c r="E122" s="2" t="s">
        <v>385</v>
      </c>
    </row>
    <row r="123" spans="1:5" x14ac:dyDescent="0.3">
      <c r="A123" s="2" t="s">
        <v>386</v>
      </c>
      <c r="B123" s="2" t="s">
        <v>387</v>
      </c>
      <c r="C123" s="2" t="s">
        <v>388</v>
      </c>
      <c r="D123" s="2" t="s">
        <v>17</v>
      </c>
      <c r="E123" s="2" t="s">
        <v>385</v>
      </c>
    </row>
    <row r="124" spans="1:5" x14ac:dyDescent="0.3">
      <c r="A124" s="2" t="s">
        <v>389</v>
      </c>
      <c r="B124" s="2" t="s">
        <v>390</v>
      </c>
      <c r="C124" s="2" t="s">
        <v>391</v>
      </c>
      <c r="D124" s="2" t="s">
        <v>24</v>
      </c>
      <c r="E124" s="2" t="s">
        <v>385</v>
      </c>
    </row>
    <row r="125" spans="1:5" x14ac:dyDescent="0.3">
      <c r="A125" s="2" t="s">
        <v>392</v>
      </c>
      <c r="B125" s="2" t="s">
        <v>393</v>
      </c>
      <c r="C125" s="2" t="s">
        <v>394</v>
      </c>
      <c r="D125" s="2" t="s">
        <v>105</v>
      </c>
      <c r="E125" s="2" t="s">
        <v>385</v>
      </c>
    </row>
    <row r="126" spans="1:5" x14ac:dyDescent="0.3">
      <c r="A126" s="2" t="s">
        <v>395</v>
      </c>
      <c r="B126" s="2" t="s">
        <v>396</v>
      </c>
      <c r="C126" s="2" t="s">
        <v>397</v>
      </c>
      <c r="D126" s="2" t="s">
        <v>17</v>
      </c>
      <c r="E126" s="2" t="s">
        <v>385</v>
      </c>
    </row>
    <row r="127" spans="1:5" x14ac:dyDescent="0.3">
      <c r="A127" s="2" t="s">
        <v>398</v>
      </c>
      <c r="B127" s="2" t="s">
        <v>399</v>
      </c>
      <c r="C127" s="2" t="s">
        <v>400</v>
      </c>
      <c r="D127" s="2" t="s">
        <v>13</v>
      </c>
      <c r="E127" s="2" t="s">
        <v>385</v>
      </c>
    </row>
    <row r="128" spans="1:5" x14ac:dyDescent="0.3">
      <c r="A128" s="2" t="s">
        <v>401</v>
      </c>
      <c r="B128" s="2" t="s">
        <v>402</v>
      </c>
      <c r="C128" s="2" t="s">
        <v>403</v>
      </c>
      <c r="D128" s="2" t="s">
        <v>17</v>
      </c>
      <c r="E128" s="2" t="s">
        <v>385</v>
      </c>
    </row>
    <row r="129" spans="1:5" x14ac:dyDescent="0.3">
      <c r="A129" s="2" t="s">
        <v>404</v>
      </c>
      <c r="B129" s="2" t="s">
        <v>405</v>
      </c>
      <c r="C129" s="2" t="s">
        <v>406</v>
      </c>
      <c r="D129" s="2" t="s">
        <v>24</v>
      </c>
      <c r="E129" s="2" t="s">
        <v>385</v>
      </c>
    </row>
    <row r="130" spans="1:5" x14ac:dyDescent="0.3">
      <c r="A130" s="3" t="s">
        <v>407</v>
      </c>
      <c r="B130" s="3" t="s">
        <v>408</v>
      </c>
      <c r="C130" s="3" t="s">
        <v>409</v>
      </c>
      <c r="D130" s="3" t="s">
        <v>8</v>
      </c>
      <c r="E130" s="3" t="s">
        <v>385</v>
      </c>
    </row>
    <row r="131" spans="1:5" x14ac:dyDescent="0.3">
      <c r="A131" s="2" t="s">
        <v>410</v>
      </c>
      <c r="B131" s="2" t="s">
        <v>411</v>
      </c>
      <c r="C131" s="2" t="s">
        <v>412</v>
      </c>
      <c r="D131" s="2" t="s">
        <v>17</v>
      </c>
      <c r="E131" s="2" t="s">
        <v>385</v>
      </c>
    </row>
    <row r="132" spans="1:5" x14ac:dyDescent="0.3">
      <c r="A132" s="2" t="s">
        <v>413</v>
      </c>
      <c r="B132" s="2" t="s">
        <v>414</v>
      </c>
      <c r="C132" s="2" t="s">
        <v>415</v>
      </c>
      <c r="D132" s="2" t="s">
        <v>17</v>
      </c>
      <c r="E132" s="2" t="s">
        <v>416</v>
      </c>
    </row>
    <row r="133" spans="1:5" x14ac:dyDescent="0.3">
      <c r="A133" s="3" t="s">
        <v>417</v>
      </c>
      <c r="B133" s="3" t="s">
        <v>418</v>
      </c>
      <c r="C133" s="3" t="s">
        <v>419</v>
      </c>
      <c r="D133" s="3" t="s">
        <v>13</v>
      </c>
      <c r="E133" s="3" t="s">
        <v>416</v>
      </c>
    </row>
    <row r="134" spans="1:5" x14ac:dyDescent="0.3">
      <c r="A134" s="2" t="s">
        <v>420</v>
      </c>
      <c r="B134" s="2" t="s">
        <v>421</v>
      </c>
      <c r="C134" s="2" t="s">
        <v>422</v>
      </c>
      <c r="D134" s="2" t="s">
        <v>8</v>
      </c>
      <c r="E134" s="2" t="s">
        <v>416</v>
      </c>
    </row>
    <row r="135" spans="1:5" x14ac:dyDescent="0.3">
      <c r="A135" s="2" t="s">
        <v>423</v>
      </c>
      <c r="B135" s="2" t="s">
        <v>424</v>
      </c>
      <c r="C135" s="2" t="s">
        <v>425</v>
      </c>
      <c r="D135" s="2" t="s">
        <v>24</v>
      </c>
      <c r="E135" s="2" t="s">
        <v>416</v>
      </c>
    </row>
    <row r="136" spans="1:5" x14ac:dyDescent="0.3">
      <c r="A136" s="2" t="s">
        <v>426</v>
      </c>
      <c r="B136" s="2" t="s">
        <v>427</v>
      </c>
      <c r="C136" s="2" t="s">
        <v>428</v>
      </c>
      <c r="D136" s="2" t="s">
        <v>13</v>
      </c>
      <c r="E136" s="2" t="s">
        <v>416</v>
      </c>
    </row>
    <row r="137" spans="1:5" x14ac:dyDescent="0.3">
      <c r="A137" s="2" t="s">
        <v>429</v>
      </c>
      <c r="B137" s="2" t="s">
        <v>430</v>
      </c>
      <c r="C137" s="2" t="s">
        <v>431</v>
      </c>
      <c r="D137" s="2" t="s">
        <v>24</v>
      </c>
      <c r="E137" s="2" t="s">
        <v>416</v>
      </c>
    </row>
    <row r="138" spans="1:5" x14ac:dyDescent="0.3">
      <c r="A138" s="2" t="s">
        <v>432</v>
      </c>
      <c r="B138" s="2" t="s">
        <v>433</v>
      </c>
      <c r="C138" s="2" t="s">
        <v>434</v>
      </c>
      <c r="D138" s="2" t="s">
        <v>13</v>
      </c>
      <c r="E138" s="2" t="s">
        <v>416</v>
      </c>
    </row>
    <row r="139" spans="1:5" x14ac:dyDescent="0.3">
      <c r="A139" s="2" t="s">
        <v>435</v>
      </c>
      <c r="B139" s="2" t="s">
        <v>436</v>
      </c>
      <c r="C139" s="2" t="s">
        <v>437</v>
      </c>
      <c r="D139" s="2" t="s">
        <v>8</v>
      </c>
      <c r="E139" s="2" t="s">
        <v>416</v>
      </c>
    </row>
    <row r="140" spans="1:5" x14ac:dyDescent="0.3">
      <c r="A140" s="2" t="s">
        <v>438</v>
      </c>
      <c r="B140" s="2" t="s">
        <v>439</v>
      </c>
      <c r="C140" s="2" t="s">
        <v>440</v>
      </c>
      <c r="D140" s="2" t="s">
        <v>17</v>
      </c>
      <c r="E140" s="2" t="s">
        <v>416</v>
      </c>
    </row>
    <row r="141" spans="1:5" x14ac:dyDescent="0.3">
      <c r="A141" s="2" t="s">
        <v>441</v>
      </c>
      <c r="B141" s="2" t="s">
        <v>442</v>
      </c>
      <c r="C141" s="2" t="s">
        <v>443</v>
      </c>
      <c r="D141" s="2" t="s">
        <v>8</v>
      </c>
      <c r="E141" s="2" t="s">
        <v>416</v>
      </c>
    </row>
    <row r="142" spans="1:5" x14ac:dyDescent="0.3">
      <c r="A142" s="2" t="s">
        <v>444</v>
      </c>
      <c r="B142" s="2" t="s">
        <v>445</v>
      </c>
      <c r="C142" s="2" t="s">
        <v>446</v>
      </c>
      <c r="D142" s="2" t="s">
        <v>17</v>
      </c>
      <c r="E142" s="2" t="s">
        <v>447</v>
      </c>
    </row>
    <row r="143" spans="1:5" x14ac:dyDescent="0.3">
      <c r="A143" s="2" t="s">
        <v>448</v>
      </c>
      <c r="B143" s="2" t="s">
        <v>449</v>
      </c>
      <c r="C143" s="2" t="s">
        <v>450</v>
      </c>
      <c r="D143" s="2" t="s">
        <v>8</v>
      </c>
      <c r="E143" s="2" t="s">
        <v>447</v>
      </c>
    </row>
    <row r="144" spans="1:5" x14ac:dyDescent="0.3">
      <c r="A144" s="2" t="s">
        <v>451</v>
      </c>
      <c r="B144" s="2" t="s">
        <v>452</v>
      </c>
      <c r="C144" s="2" t="s">
        <v>453</v>
      </c>
      <c r="D144" s="2" t="s">
        <v>17</v>
      </c>
      <c r="E144" s="2" t="s">
        <v>447</v>
      </c>
    </row>
    <row r="145" spans="1:5" x14ac:dyDescent="0.3">
      <c r="A145" s="2" t="s">
        <v>454</v>
      </c>
      <c r="B145" s="2" t="s">
        <v>455</v>
      </c>
      <c r="C145" s="2" t="s">
        <v>456</v>
      </c>
      <c r="D145" s="2" t="s">
        <v>8</v>
      </c>
      <c r="E145" s="2" t="s">
        <v>447</v>
      </c>
    </row>
    <row r="146" spans="1:5" x14ac:dyDescent="0.3">
      <c r="A146" s="2" t="s">
        <v>457</v>
      </c>
      <c r="B146" s="2" t="s">
        <v>458</v>
      </c>
      <c r="C146" s="2" t="s">
        <v>459</v>
      </c>
      <c r="D146" s="2" t="s">
        <v>8</v>
      </c>
      <c r="E146" s="2" t="s">
        <v>447</v>
      </c>
    </row>
    <row r="147" spans="1:5" x14ac:dyDescent="0.3">
      <c r="A147" s="2" t="s">
        <v>460</v>
      </c>
      <c r="B147" s="2" t="s">
        <v>461</v>
      </c>
      <c r="C147" s="2" t="s">
        <v>462</v>
      </c>
      <c r="D147" s="2" t="s">
        <v>8</v>
      </c>
      <c r="E147" s="2" t="s">
        <v>447</v>
      </c>
    </row>
    <row r="148" spans="1:5" x14ac:dyDescent="0.3">
      <c r="A148" s="3" t="s">
        <v>463</v>
      </c>
      <c r="B148" s="3" t="s">
        <v>464</v>
      </c>
      <c r="C148" s="3" t="s">
        <v>465</v>
      </c>
      <c r="D148" s="3" t="s">
        <v>13</v>
      </c>
      <c r="E148" s="3" t="s">
        <v>447</v>
      </c>
    </row>
  </sheetData>
  <autoFilter ref="A1:E14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00A7-C5E1-47EE-945C-E66DF8A23769}">
  <dimension ref="A1:E15"/>
  <sheetViews>
    <sheetView workbookViewId="0">
      <selection activeCell="C15" sqref="C15"/>
    </sheetView>
  </sheetViews>
  <sheetFormatPr defaultRowHeight="14.4" x14ac:dyDescent="0.3"/>
  <sheetData>
    <row r="1" spans="1:5" x14ac:dyDescent="0.3">
      <c r="A1" t="s">
        <v>9</v>
      </c>
      <c r="B1" t="s">
        <v>8</v>
      </c>
    </row>
    <row r="2" spans="1:5" x14ac:dyDescent="0.3">
      <c r="A2" t="s">
        <v>43</v>
      </c>
      <c r="B2" t="s">
        <v>24</v>
      </c>
      <c r="D2" t="s">
        <v>8</v>
      </c>
      <c r="E2">
        <f>COUNTIF($B$1:$B$15,D2)</f>
        <v>4</v>
      </c>
    </row>
    <row r="3" spans="1:5" x14ac:dyDescent="0.3">
      <c r="A3" t="s">
        <v>323</v>
      </c>
      <c r="B3" t="s">
        <v>13</v>
      </c>
      <c r="D3" t="s">
        <v>24</v>
      </c>
      <c r="E3">
        <f t="shared" ref="E3:E6" si="0">COUNTIF($B$1:$B$15,D3)</f>
        <v>4</v>
      </c>
    </row>
    <row r="4" spans="1:5" x14ac:dyDescent="0.3">
      <c r="A4" t="s">
        <v>354</v>
      </c>
      <c r="B4" t="s">
        <v>17</v>
      </c>
      <c r="D4" t="s">
        <v>13</v>
      </c>
      <c r="E4">
        <f t="shared" si="0"/>
        <v>4</v>
      </c>
    </row>
    <row r="5" spans="1:5" x14ac:dyDescent="0.3">
      <c r="A5" t="s">
        <v>385</v>
      </c>
      <c r="B5" t="s">
        <v>8</v>
      </c>
      <c r="D5" t="s">
        <v>17</v>
      </c>
      <c r="E5">
        <f t="shared" si="0"/>
        <v>3</v>
      </c>
    </row>
    <row r="6" spans="1:5" x14ac:dyDescent="0.3">
      <c r="A6" t="s">
        <v>416</v>
      </c>
      <c r="B6" t="s">
        <v>13</v>
      </c>
      <c r="D6" t="s">
        <v>105</v>
      </c>
      <c r="E6">
        <f t="shared" si="0"/>
        <v>0</v>
      </c>
    </row>
    <row r="7" spans="1:5" x14ac:dyDescent="0.3">
      <c r="A7">
        <v>14</v>
      </c>
      <c r="B7" t="s">
        <v>13</v>
      </c>
    </row>
    <row r="8" spans="1:5" x14ac:dyDescent="0.3">
      <c r="A8">
        <v>2</v>
      </c>
      <c r="B8" t="s">
        <v>24</v>
      </c>
    </row>
    <row r="9" spans="1:5" x14ac:dyDescent="0.3">
      <c r="A9">
        <v>3</v>
      </c>
      <c r="B9" t="s">
        <v>17</v>
      </c>
    </row>
    <row r="10" spans="1:5" x14ac:dyDescent="0.3">
      <c r="A10">
        <v>4</v>
      </c>
      <c r="B10" t="s">
        <v>8</v>
      </c>
    </row>
    <row r="11" spans="1:5" x14ac:dyDescent="0.3">
      <c r="A11">
        <v>5</v>
      </c>
      <c r="B11" t="s">
        <v>17</v>
      </c>
    </row>
    <row r="12" spans="1:5" x14ac:dyDescent="0.3">
      <c r="A12">
        <v>6</v>
      </c>
      <c r="B12" t="s">
        <v>13</v>
      </c>
    </row>
    <row r="13" spans="1:5" x14ac:dyDescent="0.3">
      <c r="A13">
        <v>7</v>
      </c>
      <c r="B13" t="s">
        <v>24</v>
      </c>
    </row>
    <row r="14" spans="1:5" x14ac:dyDescent="0.3">
      <c r="A14">
        <v>8</v>
      </c>
      <c r="B14" t="s">
        <v>24</v>
      </c>
    </row>
    <row r="15" spans="1:5" x14ac:dyDescent="0.3">
      <c r="A15">
        <v>9</v>
      </c>
      <c r="B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Student-Teams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Pradeep</cp:lastModifiedBy>
  <dcterms:created xsi:type="dcterms:W3CDTF">2025-07-19T16:12:04Z</dcterms:created>
  <dcterms:modified xsi:type="dcterms:W3CDTF">2025-07-24T02:08:06Z</dcterms:modified>
</cp:coreProperties>
</file>