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mo\Downloads\"/>
    </mc:Choice>
  </mc:AlternateContent>
  <xr:revisionPtr revIDLastSave="0" documentId="13_ncr:1_{6CFCADDA-9B1F-443B-BD49-5440CEEEB7B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2" i="1"/>
  <c r="R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<sst xmlns="http://schemas.openxmlformats.org/spreadsheetml/2006/main" count="24700" uniqueCount="8310">
  <si>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</si>
  <si>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</si>
  <si>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</si>
  <si>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</si>
  <si>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</si>
  <si>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</si>
  <si>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</si>
  <si>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</si>
  <si>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</si>
  <si>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</si>
  <si>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</si>
  <si>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</si>
  <si>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</si>
  <si>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</si>
  <si>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</si>
  <si>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</si>
  <si>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</si>
  <si>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</si>
  <si>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</si>
  <si>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</si>
  <si>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</si>
  <si>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</si>
  <si>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</si>
  <si>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</si>
  <si>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</si>
  <si>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</si>
  <si>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</si>
  <si>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</si>
  <si>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</si>
  <si>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</si>
  <si>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</si>
  <si>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</si>
  <si>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</si>
  <si>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</si>
  <si>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</si>
  <si>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</si>
  <si>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</si>
  <si>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</si>
  <si>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</si>
  <si>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</si>
  <si>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</si>
  <si>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</si>
  <si>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</si>
  <si>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</si>
  <si>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</si>
  <si>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</si>
  <si>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</si>
  <si>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</si>
  <si>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</si>
  <si>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</si>
  <si>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</si>
  <si>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</si>
  <si>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</si>
  <si>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</si>
  <si>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</si>
  <si>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</si>
  <si>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</si>
  <si>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</si>
  <si>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</si>
  <si>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</si>
  <si>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</si>
  <si>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</si>
  <si>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</si>
  <si>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</si>
  <si>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</si>
  <si>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</si>
  <si>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</si>
  <si>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</si>
  <si>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</si>
  <si>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</si>
  <si>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</si>
  <si>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</si>
  <si>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</si>
  <si>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</si>
  <si>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</si>
  <si>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</si>
  <si>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</si>
  <si>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</si>
  <si>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</si>
  <si>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</si>
  <si>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</si>
  <si>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</si>
  <si>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</si>
  <si>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</si>
  <si>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</si>
  <si>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</si>
  <si>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</si>
  <si>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</si>
  <si>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</si>
  <si>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</si>
  <si>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</si>
  <si>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</si>
  <si>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</si>
  <si>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</si>
  <si>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</si>
  <si>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</si>
  <si>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</si>
  <si>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</si>
  <si>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</si>
  <si>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</si>
  <si>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</si>
  <si>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</si>
  <si>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</si>
  <si>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</si>
  <si>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</si>
  <si>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</si>
  <si>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</si>
  <si>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</si>
  <si>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</si>
  <si>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</si>
  <si>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</si>
  <si>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</si>
  <si>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</si>
  <si>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</si>
  <si>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</si>
  <si>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</si>
  <si>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</si>
  <si>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</si>
  <si>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</si>
  <si>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</si>
  <si>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</si>
  <si>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</si>
  <si>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</si>
  <si>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</si>
  <si>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</si>
  <si>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</si>
  <si>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</si>
  <si>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</si>
  <si>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</si>
  <si>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</si>
  <si>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</si>
  <si>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</si>
  <si>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</si>
  <si>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</si>
  <si>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</si>
  <si>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</si>
  <si>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</si>
  <si>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</si>
  <si>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</si>
  <si>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</si>
  <si>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</si>
  <si>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</si>
  <si>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</si>
  <si>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</si>
  <si>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</si>
  <si>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</si>
  <si>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</si>
  <si>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</si>
  <si>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</si>
  <si>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</si>
  <si>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</si>
  <si>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</si>
  <si>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</si>
  <si>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</si>
  <si>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</si>
  <si>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</si>
  <si>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</si>
  <si>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</si>
  <si>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</si>
  <si>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</si>
  <si>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</si>
  <si>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</si>
  <si>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</si>
  <si>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</si>
  <si>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</si>
  <si>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</si>
  <si>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</si>
  <si>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</si>
  <si>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</si>
  <si>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</si>
  <si>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</si>
  <si>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</si>
  <si>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</si>
  <si>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</si>
  <si>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</si>
  <si>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</si>
  <si>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</si>
  <si>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</si>
  <si>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</si>
  <si>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</si>
  <si>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</si>
  <si>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</si>
  <si>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</si>
  <si>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</si>
  <si>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</si>
  <si>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</si>
  <si>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</si>
  <si>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</si>
  <si>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</si>
  <si>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</si>
  <si>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</si>
  <si>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</si>
  <si>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</si>
  <si>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</si>
  <si>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</si>
  <si>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</si>
  <si>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</si>
  <si>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</si>
  <si>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</si>
  <si>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</si>
  <si>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</si>
  <si>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</si>
  <si>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</si>
  <si>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</si>
  <si>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</si>
  <si>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</si>
  <si>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</si>
  <si>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</si>
  <si>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</si>
  <si>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</si>
  <si>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</si>
  <si>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</si>
  <si>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</si>
  <si>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</si>
  <si>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</si>
  <si>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</si>
  <si>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</si>
  <si>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</si>
  <si>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</si>
  <si>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</si>
  <si>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</si>
  <si>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</si>
  <si>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</si>
  <si>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</si>
  <si>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</si>
  <si>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</si>
  <si>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</si>
  <si>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</si>
  <si>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</si>
  <si>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</si>
  <si>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</si>
  <si>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</si>
  <si>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</si>
  <si>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</si>
  <si>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</si>
  <si>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</si>
  <si>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</si>
  <si>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</si>
  <si>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</si>
  <si>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</si>
  <si>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</si>
  <si>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</si>
  <si>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</si>
  <si>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</si>
  <si>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</si>
  <si>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</si>
  <si>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</si>
  <si>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</si>
  <si>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</si>
  <si>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</si>
  <si>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</si>
  <si>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</si>
  <si>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</si>
  <si>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</si>
  <si>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</si>
  <si>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</si>
  <si>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</si>
  <si>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</si>
  <si>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</si>
  <si>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</si>
  <si>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</si>
  <si>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</si>
  <si>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</si>
  <si>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</si>
  <si>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</si>
  <si>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</si>
  <si>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</si>
  <si>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</si>
  <si>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</si>
  <si>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</si>
  <si>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</si>
  <si>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</si>
  <si>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</si>
  <si>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</si>
  <si>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</si>
  <si>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</si>
  <si>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</si>
  <si>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</si>
  <si>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</si>
  <si>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</si>
  <si>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</si>
  <si>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</si>
  <si>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</si>
  <si>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</si>
  <si>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</si>
  <si>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</si>
  <si>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</si>
  <si>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</si>
  <si>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</si>
  <si>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</si>
  <si>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</si>
  <si>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</si>
  <si>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</si>
  <si>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</si>
  <si>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</si>
  <si>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</si>
  <si>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</si>
  <si>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</si>
  <si>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</si>
  <si>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</si>
  <si>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</si>
  <si>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</si>
  <si>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</si>
  <si>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</si>
  <si>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</si>
  <si>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</si>
  <si>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</si>
  <si>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</si>
  <si>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</si>
  <si>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</si>
  <si>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</si>
  <si>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</si>
  <si>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</si>
  <si>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</si>
  <si>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</si>
  <si>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</si>
  <si>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</si>
  <si>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</si>
  <si>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</si>
  <si>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</si>
  <si>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</si>
  <si>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</si>
  <si>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</si>
  <si>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</si>
  <si>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</si>
  <si>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</si>
  <si>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</si>
  <si>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</si>
  <si>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</si>
  <si>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</si>
  <si>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</si>
  <si>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</si>
  <si>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</si>
  <si>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</si>
  <si>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</si>
  <si>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</si>
  <si>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</si>
  <si>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</si>
  <si>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</si>
  <si>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</si>
  <si>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</si>
  <si>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</si>
  <si>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</si>
  <si>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</si>
  <si>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</si>
  <si>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</si>
  <si>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</si>
  <si>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</si>
  <si>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</si>
  <si>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</si>
  <si>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</si>
  <si>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</si>
  <si>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</si>
  <si>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</si>
  <si>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</si>
  <si>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</si>
  <si>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</si>
  <si>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</si>
  <si>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</si>
  <si>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</si>
  <si>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</si>
  <si>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</si>
  <si>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</si>
  <si>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</si>
  <si>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</si>
  <si>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</si>
  <si>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</si>
  <si>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</si>
  <si>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</si>
  <si>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</si>
  <si>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</si>
  <si>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</si>
  <si>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</si>
  <si>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</si>
  <si>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</si>
  <si>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</si>
  <si>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</si>
  <si>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</si>
  <si>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</si>
  <si>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</si>
  <si>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</si>
  <si>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</si>
  <si>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</si>
  <si>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</si>
  <si>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</si>
  <si>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</si>
  <si>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</si>
  <si>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</si>
  <si>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</si>
  <si>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</si>
  <si>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</si>
  <si>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</si>
  <si>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</si>
  <si>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</si>
  <si>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</si>
  <si>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</si>
  <si>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</si>
  <si>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</si>
  <si>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</si>
  <si>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</si>
  <si>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</si>
  <si>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</si>
  <si>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</si>
  <si>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</si>
  <si>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</si>
  <si>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</si>
  <si>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</si>
  <si>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</si>
  <si>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</si>
  <si>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</si>
  <si>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</si>
  <si>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</si>
  <si>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</si>
  <si>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</si>
  <si>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</si>
  <si>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</si>
  <si>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</si>
  <si>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</si>
  <si>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</si>
  <si>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</si>
  <si>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</si>
  <si>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</si>
  <si>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</si>
  <si>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</si>
  <si>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</si>
  <si>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</si>
  <si>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</si>
  <si>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</si>
  <si>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</si>
  <si>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</si>
  <si>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</si>
  <si>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</si>
  <si>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</si>
  <si>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</si>
  <si>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</si>
  <si>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</si>
  <si>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</si>
  <si>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</si>
  <si>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</si>
  <si>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</si>
  <si>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</si>
  <si>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</si>
  <si>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</si>
  <si>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</si>
  <si>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</si>
  <si>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</si>
  <si>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</si>
  <si>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</si>
  <si>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</si>
  <si>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</si>
  <si>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</si>
  <si>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</si>
  <si>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</si>
  <si>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</si>
  <si>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</si>
  <si>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</si>
  <si>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</si>
  <si>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</si>
  <si>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</si>
  <si>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</si>
  <si>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</si>
  <si>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</si>
  <si>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</si>
  <si>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</si>
  <si>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</si>
  <si>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</si>
  <si>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</si>
  <si>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</si>
  <si>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</si>
  <si>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</si>
  <si>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</si>
  <si>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</si>
  <si>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</si>
  <si>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</si>
  <si>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</si>
  <si>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</si>
  <si>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</si>
  <si>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</si>
  <si>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</si>
  <si>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</si>
  <si>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</si>
  <si>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</si>
  <si>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</si>
  <si>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</si>
  <si>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</si>
  <si>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</si>
  <si>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</si>
  <si>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</si>
  <si>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</si>
  <si>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</si>
  <si>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</si>
  <si>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</si>
  <si>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</si>
  <si>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</si>
  <si>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</si>
  <si>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</si>
  <si>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</si>
  <si>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</si>
  <si>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</si>
  <si>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</si>
  <si>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</si>
  <si>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</si>
  <si>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</si>
  <si>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</si>
  <si>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</si>
  <si>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</si>
  <si>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</si>
  <si>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</si>
  <si>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</si>
  <si>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</si>
  <si>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</si>
  <si>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</si>
  <si>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</si>
  <si>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</si>
  <si>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</si>
  <si>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</si>
  <si>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</si>
  <si>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</si>
  <si>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</si>
  <si>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</si>
  <si>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</si>
  <si>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</si>
  <si>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</si>
  <si>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</si>
  <si>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</si>
  <si>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</si>
  <si>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</si>
  <si>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</si>
  <si>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</si>
  <si>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</si>
  <si>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</si>
  <si>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</si>
  <si>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</si>
  <si>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</si>
  <si>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</si>
  <si>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</si>
  <si>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</si>
  <si>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</si>
  <si>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</si>
  <si>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</si>
  <si>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</si>
  <si>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</si>
  <si>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</si>
  <si>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</si>
  <si>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</si>
  <si>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</si>
  <si>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</si>
  <si>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</si>
  <si>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</si>
  <si>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</si>
  <si>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</si>
  <si>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</si>
  <si>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</si>
  <si>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</si>
  <si>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</si>
  <si>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</si>
  <si>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</si>
  <si>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</si>
  <si>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</si>
  <si>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</si>
  <si>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</si>
  <si>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</si>
  <si>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</si>
  <si>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</si>
  <si>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</si>
  <si>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</si>
  <si>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</si>
  <si>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</si>
  <si>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</si>
  <si>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</si>
  <si>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</si>
  <si>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</si>
  <si>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</si>
  <si>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</si>
  <si>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</si>
  <si>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</si>
  <si>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</si>
  <si>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</si>
  <si>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</si>
  <si>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</si>
  <si>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</si>
  <si>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</si>
  <si>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</si>
  <si>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</si>
  <si>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</si>
  <si>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</si>
  <si>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</si>
  <si>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</si>
  <si>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</si>
  <si>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</si>
  <si>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</si>
  <si>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</si>
  <si>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</si>
  <si>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</si>
  <si>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</si>
  <si>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</si>
  <si>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</si>
  <si>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</si>
  <si>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</si>
  <si>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</si>
  <si>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</si>
  <si>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</si>
  <si>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</si>
  <si>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</si>
  <si>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</si>
  <si>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</si>
  <si>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</si>
  <si>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</si>
  <si>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</si>
  <si>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</si>
  <si>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</si>
  <si>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</si>
  <si>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</si>
  <si>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</si>
  <si>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</si>
  <si>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</si>
  <si>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</si>
  <si>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</si>
  <si>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</si>
  <si>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</si>
  <si>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</si>
  <si>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</si>
  <si>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</si>
  <si>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</si>
  <si>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</si>
  <si>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</si>
  <si>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</si>
  <si>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</si>
  <si>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</si>
  <si>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</si>
  <si>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</si>
  <si>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</si>
  <si>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</si>
  <si>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</si>
  <si>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</si>
  <si>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</si>
  <si>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</si>
  <si>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</si>
  <si>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</si>
  <si>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</si>
  <si>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</si>
  <si>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</si>
  <si>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</si>
  <si>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</si>
  <si>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</si>
  <si>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</si>
  <si>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</si>
  <si>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</si>
  <si>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</si>
  <si>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</si>
  <si>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</si>
  <si>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</si>
  <si>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</si>
  <si>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</si>
  <si>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</si>
  <si>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</si>
  <si>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</si>
  <si>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</si>
  <si>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</si>
  <si>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</si>
  <si>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</si>
  <si>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</si>
  <si>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</si>
  <si>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</si>
  <si>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</si>
  <si>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</si>
  <si>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</si>
  <si>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</si>
  <si>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</si>
  <si>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</si>
  <si>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</si>
  <si>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</si>
  <si>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</si>
  <si>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</si>
  <si>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</si>
  <si>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</si>
  <si>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</si>
  <si>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</si>
  <si>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</si>
  <si>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</si>
  <si>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</si>
  <si>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</si>
  <si>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</si>
  <si>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</si>
  <si>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</si>
  <si>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</si>
  <si>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</si>
  <si>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</si>
  <si>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</si>
  <si>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</si>
  <si>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</si>
  <si>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</si>
  <si>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</si>
  <si>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</si>
  <si>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</si>
  <si>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</si>
  <si>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</si>
  <si>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</si>
  <si>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</si>
  <si>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</si>
  <si>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</si>
  <si>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</si>
  <si>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</si>
  <si>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</si>
  <si>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</si>
  <si>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</si>
  <si>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</si>
  <si>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</si>
  <si>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</si>
  <si>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</si>
  <si>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</si>
  <si>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</si>
  <si>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</si>
  <si>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</si>
  <si>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</si>
  <si>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</si>
  <si>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</si>
  <si>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</si>
  <si>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</si>
  <si>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</si>
  <si>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</si>
  <si>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</si>
  <si>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</si>
  <si>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</si>
  <si>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</si>
  <si>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</si>
  <si>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</si>
  <si>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</si>
  <si>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</si>
  <si>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</si>
  <si>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</si>
  <si>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</si>
  <si>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</si>
  <si>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</si>
  <si>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</si>
  <si>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</si>
  <si>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</si>
  <si>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</si>
  <si>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</si>
  <si>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</si>
  <si>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</si>
  <si>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</si>
  <si>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</si>
  <si>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</si>
  <si>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</si>
  <si>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</si>
  <si>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</si>
  <si>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</si>
  <si>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</si>
  <si>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</si>
  <si>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</si>
  <si>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</si>
  <si>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</si>
  <si>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</si>
  <si>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</si>
  <si>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</si>
  <si>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</si>
  <si>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</si>
  <si>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</si>
  <si>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</si>
  <si>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</si>
  <si>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</si>
  <si>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</si>
  <si>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</si>
  <si>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</si>
  <si>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</si>
  <si>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</si>
  <si>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</si>
  <si>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</si>
  <si>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</si>
  <si>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</si>
  <si>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</si>
  <si>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</si>
  <si>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</si>
  <si>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</si>
  <si>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</si>
  <si>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</si>
  <si>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</si>
  <si>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</si>
  <si>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</si>
  <si>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</si>
  <si>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</si>
  <si>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</si>
  <si>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</si>
  <si>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</si>
  <si>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</si>
  <si>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</si>
  <si>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</si>
  <si>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</si>
  <si>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</si>
  <si>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</si>
  <si>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</si>
  <si>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</si>
  <si>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</si>
  <si>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</si>
  <si>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</si>
  <si>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</si>
  <si>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</si>
  <si>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</si>
  <si>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</si>
  <si>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</si>
  <si>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</si>
  <si>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</si>
  <si>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</si>
  <si>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</si>
  <si>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</si>
  <si>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</si>
  <si>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</si>
  <si>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</si>
  <si>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</si>
  <si>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</si>
  <si>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</si>
  <si>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</si>
  <si>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</si>
  <si>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</si>
  <si>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</si>
  <si>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</si>
  <si>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</si>
  <si>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</si>
  <si>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</si>
  <si>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</si>
  <si>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</si>
  <si>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</si>
  <si>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</si>
  <si>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</si>
  <si>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</si>
  <si>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</si>
  <si>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</si>
  <si>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</si>
  <si>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</si>
  <si>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</si>
  <si>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</si>
  <si>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</si>
  <si>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</si>
  <si>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</si>
  <si>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</si>
  <si>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</si>
  <si>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</si>
  <si>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</si>
  <si>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</si>
  <si>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</si>
  <si>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</si>
  <si>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</si>
  <si>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</si>
  <si>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</si>
  <si>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</si>
  <si>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</si>
  <si>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</si>
  <si>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</si>
  <si>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</si>
  <si>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</si>
  <si>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</si>
  <si>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</si>
  <si>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</si>
  <si>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</si>
  <si>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</si>
  <si>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</si>
  <si>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</si>
  <si>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</si>
  <si>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</si>
  <si>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</si>
  <si>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</si>
  <si>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</si>
  <si>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</si>
  <si>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</si>
  <si>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</si>
  <si>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</si>
  <si>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</si>
  <si>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</si>
  <si>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</si>
  <si>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</si>
  <si>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</si>
  <si>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</si>
  <si>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</si>
  <si>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</si>
  <si>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</si>
  <si>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</si>
  <si>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</si>
  <si>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</si>
  <si>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</si>
  <si>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</si>
  <si>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</si>
  <si>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</si>
  <si>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</si>
  <si>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</si>
  <si>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</si>
  <si>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</si>
  <si>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</si>
  <si>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</si>
  <si>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</si>
  <si>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</si>
  <si>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</si>
  <si>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</si>
  <si>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</si>
  <si>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</si>
  <si>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</si>
  <si>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</si>
  <si>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</si>
  <si>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</si>
  <si>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</si>
  <si>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</si>
  <si>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</si>
  <si>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</si>
  <si>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</si>
  <si>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</si>
  <si>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</si>
  <si>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</si>
  <si>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</si>
  <si>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</si>
  <si>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</si>
  <si>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</si>
  <si>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</si>
  <si>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</si>
  <si>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</si>
  <si>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</si>
  <si>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</si>
  <si>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</si>
  <si>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</si>
  <si>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</si>
  <si>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</si>
  <si>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</si>
  <si>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</si>
  <si>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</si>
  <si>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</si>
  <si>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</si>
  <si>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</si>
  <si>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</si>
  <si>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</si>
  <si>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</si>
  <si>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</si>
  <si>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</si>
  <si>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</si>
  <si>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</si>
  <si>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</si>
  <si>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</si>
  <si>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</si>
  <si>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</si>
  <si>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</si>
  <si>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</si>
  <si>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</si>
  <si>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</si>
  <si>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</si>
  <si>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</si>
  <si>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</si>
  <si>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</si>
  <si>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</si>
  <si>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</si>
  <si>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</si>
  <si>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</si>
  <si>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</si>
  <si>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</si>
  <si>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</si>
  <si>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</si>
  <si>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</si>
  <si>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</si>
  <si>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</si>
  <si>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</si>
  <si>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</si>
  <si>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</si>
  <si>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</si>
  <si>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</si>
  <si>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</si>
  <si>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</si>
  <si>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</si>
  <si>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</si>
  <si>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</si>
  <si>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</si>
  <si>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</si>
  <si>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</si>
  <si>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</si>
  <si>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</si>
  <si>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</si>
  <si>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</si>
  <si>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</si>
  <si>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</si>
  <si>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</si>
  <si>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</si>
  <si>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</si>
  <si>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</si>
  <si>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</si>
  <si>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</si>
  <si>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</si>
  <si>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</si>
  <si>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</si>
  <si>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</si>
  <si>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</si>
  <si>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</si>
  <si>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</si>
  <si>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</si>
  <si>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</si>
  <si>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</si>
  <si>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</si>
  <si>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</si>
  <si>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</si>
  <si>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</si>
  <si>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</si>
  <si>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</si>
  <si>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</si>
  <si>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</si>
  <si>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</si>
  <si>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</si>
  <si>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</si>
  <si>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</si>
  <si>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</si>
  <si>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</si>
  <si>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</si>
  <si>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</si>
  <si>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</si>
  <si>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</si>
  <si>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</si>
  <si>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</si>
  <si>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</si>
  <si>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</si>
  <si>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</si>
  <si>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</si>
  <si>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</si>
  <si>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</si>
  <si>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</si>
  <si>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</si>
  <si>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</si>
  <si>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</si>
  <si>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</si>
  <si>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</si>
  <si>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</si>
  <si>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</si>
  <si>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</si>
  <si>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</si>
  <si>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</si>
  <si>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</si>
  <si>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</si>
  <si>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</si>
  <si>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</si>
  <si>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</si>
  <si>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</si>
  <si>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</si>
  <si>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</si>
  <si>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</si>
  <si>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</si>
  <si>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</si>
  <si>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</si>
  <si>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</si>
  <si>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</si>
  <si>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</si>
  <si>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</si>
  <si>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</si>
  <si>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</si>
  <si>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</si>
  <si>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</si>
  <si>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</si>
  <si>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</si>
  <si>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</si>
  <si>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</si>
  <si>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</si>
  <si>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</si>
  <si>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</si>
  <si>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</si>
  <si>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</si>
  <si>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</si>
  <si>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</si>
  <si>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</si>
  <si>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</si>
  <si>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</si>
  <si>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</si>
  <si>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</si>
  <si>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</si>
  <si>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</si>
  <si>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</si>
  <si>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</si>
  <si>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</si>
  <si>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</si>
  <si>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</si>
  <si>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</si>
  <si>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</si>
  <si>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</si>
  <si>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</si>
  <si>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</si>
  <si>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</si>
  <si>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</si>
  <si>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</si>
  <si>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</si>
  <si>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</si>
  <si>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</si>
  <si>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</si>
  <si>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</si>
  <si>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</si>
  <si>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</si>
  <si>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</si>
  <si>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</si>
  <si>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</si>
  <si>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</si>
  <si>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</si>
  <si>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</si>
  <si>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</si>
  <si>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</si>
  <si>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</si>
  <si>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</si>
  <si>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</si>
  <si>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</si>
  <si>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</si>
  <si>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</si>
  <si>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</si>
  <si>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</si>
  <si>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</si>
  <si>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</si>
  <si>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</si>
  <si>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</si>
  <si>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</si>
  <si>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</si>
  <si>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</si>
  <si>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</si>
  <si>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</si>
  <si>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</si>
  <si>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</si>
  <si>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</si>
  <si>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</si>
  <si>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</si>
  <si>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</si>
  <si>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</si>
  <si>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</si>
  <si>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</si>
  <si>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</si>
  <si>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</si>
  <si>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</si>
  <si>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</si>
  <si>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</si>
  <si>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</si>
  <si>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</si>
  <si>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</si>
  <si>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</si>
  <si>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</si>
  <si>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</si>
  <si>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</si>
  <si>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</si>
  <si>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</si>
  <si>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</si>
  <si>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</si>
  <si>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</si>
  <si>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</si>
  <si>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</si>
  <si>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</si>
  <si>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</si>
  <si>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</si>
  <si>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</si>
  <si>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</si>
  <si>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</si>
  <si>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</si>
  <si>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</si>
  <si>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</si>
  <si>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</si>
  <si>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</si>
  <si>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</si>
  <si>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</si>
  <si>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</si>
  <si>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</si>
  <si>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</si>
  <si>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</si>
  <si>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</si>
  <si>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</si>
  <si>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</si>
  <si>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</si>
  <si>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</si>
  <si>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</si>
  <si>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</si>
  <si>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</si>
  <si>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</si>
  <si>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</si>
  <si>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</si>
  <si>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</si>
  <si>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</si>
  <si>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</si>
  <si>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</si>
  <si>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</si>
  <si>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</si>
  <si>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</si>
  <si>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</si>
  <si>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</si>
  <si>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</si>
  <si>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</si>
  <si>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</si>
  <si>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</si>
  <si>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</si>
  <si>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</si>
  <si>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</si>
  <si>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</si>
  <si>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</si>
  <si>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</si>
  <si>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</si>
  <si>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</si>
  <si>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</si>
  <si>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</si>
  <si>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</si>
  <si>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</si>
  <si>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</si>
  <si>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</si>
  <si>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</si>
  <si>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</si>
  <si>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</si>
  <si>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</si>
  <si>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</si>
  <si>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</si>
  <si>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</si>
  <si>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</si>
  <si>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</si>
  <si>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</si>
  <si>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</si>
  <si>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</si>
  <si>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</si>
  <si>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</si>
  <si>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</si>
  <si>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</si>
  <si>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</si>
  <si>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</si>
  <si>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</si>
  <si>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</si>
  <si>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</si>
  <si>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</si>
  <si>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</si>
  <si>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</si>
  <si>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</si>
  <si>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</si>
  <si>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</si>
  <si>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</si>
  <si>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</si>
  <si>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</si>
  <si>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</si>
  <si>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</si>
  <si>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</si>
  <si>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</si>
  <si>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</si>
  <si>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</si>
  <si>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</si>
  <si>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</si>
  <si>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</si>
  <si>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</si>
  <si>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</si>
  <si>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</si>
  <si>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</si>
  <si>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</si>
  <si>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</si>
  <si>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</si>
  <si>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</si>
  <si>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</si>
  <si>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</si>
  <si>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</si>
  <si>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</si>
  <si>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</si>
  <si>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</si>
  <si>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</si>
  <si>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</si>
  <si>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</si>
  <si>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</si>
  <si>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</si>
  <si>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</si>
  <si>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</si>
  <si>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</si>
  <si>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</si>
  <si>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</si>
  <si>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</si>
  <si>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</si>
  <si>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</si>
  <si>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</si>
  <si>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</si>
  <si>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</si>
  <si>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</si>
  <si>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</si>
  <si>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</si>
  <si>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</si>
  <si>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</si>
  <si>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</si>
  <si>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</si>
  <si>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</si>
  <si>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</si>
  <si>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</si>
  <si>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</si>
  <si>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</si>
  <si>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</si>
  <si>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</si>
  <si>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</si>
  <si>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</si>
  <si>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</si>
  <si>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</si>
  <si>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</si>
  <si>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</si>
  <si>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</si>
  <si>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</si>
  <si>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</si>
  <si>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</si>
  <si>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</si>
  <si>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</si>
  <si>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</si>
  <si>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</si>
  <si>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</si>
  <si>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</si>
  <si>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</si>
  <si>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</si>
  <si>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</si>
  <si>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</si>
  <si>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</si>
  <si>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</si>
  <si>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</si>
  <si>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</si>
  <si>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</si>
  <si>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</si>
  <si>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</si>
  <si>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</si>
  <si>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</si>
  <si>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</si>
  <si>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</si>
  <si>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</si>
  <si>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</si>
  <si>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</si>
  <si>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</si>
  <si>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</si>
  <si>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</si>
  <si>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</si>
  <si>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</si>
  <si>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</si>
  <si>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</si>
  <si>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</si>
  <si>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</si>
  <si>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</si>
  <si>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</si>
  <si>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</si>
  <si>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</si>
  <si>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</si>
  <si>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</si>
  <si>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</si>
  <si>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</si>
  <si>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</si>
  <si>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</si>
  <si>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</si>
  <si>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</si>
  <si>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</si>
  <si>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</si>
  <si>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</si>
  <si>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</si>
  <si>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</si>
  <si>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</si>
  <si>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</si>
  <si>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</si>
  <si>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</si>
  <si>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</si>
  <si>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</si>
  <si>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</si>
  <si>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</si>
  <si>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</si>
  <si>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</si>
  <si>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</si>
  <si>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</si>
  <si>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</si>
  <si>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</si>
  <si>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</si>
  <si>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</si>
  <si>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</si>
  <si>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</si>
  <si>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</si>
  <si>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</si>
  <si>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</si>
  <si>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</si>
  <si>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</si>
  <si>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</si>
  <si>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</si>
  <si>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</si>
  <si>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</si>
  <si>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</si>
  <si>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</si>
  <si>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</si>
  <si>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</si>
  <si>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</si>
  <si>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</si>
  <si>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</si>
  <si>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</si>
  <si>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</si>
  <si>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</si>
  <si>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</si>
  <si>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</si>
  <si>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</si>
  <si>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</si>
  <si>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</si>
  <si>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</si>
  <si>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</si>
  <si>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</si>
  <si>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</si>
  <si>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</si>
  <si>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</si>
  <si>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</si>
  <si>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</si>
  <si>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</si>
  <si>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</si>
  <si>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</si>
  <si>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</si>
  <si>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</si>
  <si>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</si>
  <si>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</si>
  <si>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</si>
  <si>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</si>
  <si>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</si>
  <si>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</si>
  <si>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</si>
  <si>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</si>
  <si>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</si>
  <si>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</si>
  <si>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</si>
  <si>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</si>
  <si>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</si>
  <si>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</si>
  <si>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</si>
  <si>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</si>
  <si>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</si>
  <si>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</si>
  <si>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</si>
  <si>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</si>
  <si>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</si>
  <si>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</si>
  <si>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</si>
  <si>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</si>
  <si>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</si>
  <si>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</si>
  <si>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</si>
  <si>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</si>
  <si>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</si>
  <si>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</si>
  <si>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</si>
  <si>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</si>
  <si>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</si>
  <si>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</si>
  <si>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</si>
  <si>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</si>
  <si>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</si>
  <si>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</si>
  <si>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</si>
  <si>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</si>
  <si>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</si>
  <si>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</si>
  <si>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</si>
  <si>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</si>
  <si>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</si>
  <si>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</si>
  <si>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</si>
  <si>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</si>
  <si>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</si>
  <si>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</si>
  <si>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</si>
  <si>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</si>
  <si>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</si>
  <si>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</si>
  <si>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</si>
  <si>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</si>
  <si>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</si>
  <si>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</si>
  <si>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</si>
  <si>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</si>
  <si>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</si>
  <si>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</si>
  <si>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</si>
  <si>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</si>
  <si>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</si>
  <si>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</si>
  <si>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</si>
  <si>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</si>
  <si>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</si>
  <si>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</si>
  <si>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</si>
  <si>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</si>
  <si>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</si>
  <si>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</si>
  <si>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</si>
  <si>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</si>
  <si>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</si>
  <si>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</si>
  <si>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</si>
  <si>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</si>
  <si>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</si>
  <si>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</si>
  <si>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</si>
  <si>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</si>
  <si>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</si>
  <si>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</si>
  <si>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</si>
  <si>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</si>
  <si>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</si>
  <si>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</si>
  <si>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</si>
  <si>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</si>
  <si>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</si>
  <si>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</si>
  <si>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</si>
  <si>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</si>
  <si>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</si>
  <si>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</si>
  <si>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</si>
  <si>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</si>
  <si>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</si>
  <si>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</si>
  <si>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</si>
  <si>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</si>
  <si>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</si>
  <si>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</si>
  <si>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</si>
  <si>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</si>
  <si>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</si>
  <si>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</si>
  <si>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</si>
  <si>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</si>
  <si>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</si>
  <si>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</si>
  <si>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</si>
  <si>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</si>
  <si>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</si>
  <si>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</si>
  <si>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</si>
  <si>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</si>
  <si>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</si>
  <si>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</si>
  <si>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</si>
  <si>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</si>
  <si>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</si>
  <si>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</si>
  <si>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</si>
  <si>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</si>
  <si>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</si>
  <si>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</si>
  <si>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</si>
  <si>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</si>
  <si>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</si>
  <si>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</si>
  <si>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</si>
  <si>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</si>
  <si>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</si>
  <si>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</si>
  <si>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</si>
  <si>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</si>
  <si>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</si>
  <si>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</si>
  <si>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</si>
  <si>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</si>
  <si>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</si>
  <si>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</si>
  <si>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</si>
  <si>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</si>
  <si>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</si>
  <si>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</si>
  <si>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</si>
  <si>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</si>
  <si>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</si>
  <si>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</si>
  <si>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</si>
  <si>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</si>
  <si>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</si>
  <si>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</si>
  <si>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</si>
  <si>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</si>
  <si>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</si>
  <si>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</si>
  <si>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</si>
  <si>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</si>
  <si>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</si>
  <si>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</si>
  <si>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</si>
  <si>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</si>
  <si>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</si>
  <si>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</si>
  <si>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</si>
  <si>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</si>
  <si>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</si>
  <si>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</si>
  <si>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</si>
  <si>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</si>
  <si>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</si>
  <si>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</si>
  <si>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</si>
  <si>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</si>
  <si>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</si>
  <si>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</si>
  <si>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</si>
  <si>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</si>
  <si>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</si>
  <si>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</si>
  <si>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</si>
  <si>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</si>
  <si>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</si>
  <si>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</si>
  <si>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</si>
  <si>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</si>
  <si>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</si>
  <si>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</si>
  <si>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</si>
  <si>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</si>
  <si>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</si>
  <si>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</si>
  <si>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</si>
  <si>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</si>
  <si>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</si>
  <si>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</si>
  <si>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</si>
  <si>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</si>
  <si>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</si>
  <si>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</si>
  <si>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</si>
  <si>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</si>
  <si>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</si>
  <si>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</si>
  <si>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</si>
  <si>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</si>
  <si>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</si>
  <si>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</si>
  <si>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</si>
  <si>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</si>
  <si>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</si>
  <si>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</si>
  <si>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</si>
  <si>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</si>
  <si>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</si>
  <si>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</si>
  <si>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</si>
  <si>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</si>
  <si>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</si>
  <si>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</si>
  <si>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</si>
  <si>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</si>
  <si>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</si>
  <si>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</si>
  <si>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</si>
  <si>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</si>
  <si>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</si>
  <si>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</si>
  <si>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</si>
  <si>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</si>
  <si>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</si>
  <si>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</si>
  <si>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</si>
  <si>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</si>
  <si>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</si>
  <si>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</si>
  <si>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</si>
  <si>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</si>
  <si>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</si>
  <si>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</si>
  <si>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</si>
  <si>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</si>
  <si>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</si>
  <si>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</si>
  <si>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</si>
  <si>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</si>
  <si>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</si>
  <si>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</si>
  <si>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</si>
  <si>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</si>
  <si>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</si>
  <si>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</si>
  <si>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</si>
  <si>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</si>
  <si>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</si>
  <si>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</si>
  <si>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</si>
  <si>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</si>
  <si>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</si>
  <si>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</si>
  <si>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</si>
  <si>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</si>
  <si>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</si>
  <si>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</si>
  <si>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</si>
  <si>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</si>
  <si>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</si>
  <si>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</si>
  <si>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</si>
  <si>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</si>
  <si>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</si>
  <si>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</si>
  <si>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</si>
  <si>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</si>
  <si>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</si>
  <si>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</si>
  <si>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</si>
  <si>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</si>
  <si>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</si>
  <si>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</si>
  <si>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</si>
  <si>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</si>
  <si>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</si>
  <si>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</si>
  <si>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</si>
  <si>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</si>
  <si>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</si>
  <si>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</si>
  <si>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</si>
  <si>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</si>
  <si>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</si>
  <si>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</si>
  <si>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</si>
  <si>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</si>
  <si>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</si>
  <si>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</si>
  <si>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</si>
  <si>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</si>
  <si>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</si>
  <si>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</si>
  <si>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</si>
  <si>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</si>
  <si>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</si>
  <si>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</si>
  <si>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</si>
  <si>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</si>
  <si>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</si>
  <si>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</si>
  <si>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</si>
  <si>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</si>
  <si>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</si>
  <si>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</si>
  <si>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</si>
  <si>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</si>
  <si>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</si>
  <si>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</si>
  <si>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</si>
  <si>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</si>
  <si>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</si>
  <si>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</si>
  <si>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</si>
  <si>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</si>
  <si>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</si>
  <si>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</si>
  <si>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</si>
  <si>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</si>
  <si>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</si>
  <si>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</si>
  <si>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</si>
  <si>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</si>
  <si>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</si>
  <si>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</si>
  <si>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</si>
  <si>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</si>
  <si>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</si>
  <si>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</si>
  <si>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</si>
  <si>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</si>
  <si>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</si>
  <si>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</si>
  <si>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</si>
  <si>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</si>
  <si>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</si>
  <si>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</si>
  <si>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</si>
  <si>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</si>
  <si>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</si>
  <si>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</si>
  <si>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</si>
  <si>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</si>
  <si>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</si>
  <si>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</si>
  <si>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</si>
  <si>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</si>
  <si>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</si>
  <si>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</si>
  <si>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</si>
  <si>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</si>
  <si>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</si>
  <si>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</si>
  <si>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</si>
  <si>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</si>
  <si>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</si>
  <si>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</si>
  <si>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</si>
  <si>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</si>
  <si>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</si>
  <si>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</si>
  <si>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</si>
  <si>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</si>
  <si>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</si>
  <si>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</si>
  <si>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</si>
  <si>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</si>
  <si>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</si>
  <si>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</si>
  <si>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</si>
  <si>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</si>
  <si>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</si>
  <si>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</si>
  <si>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</si>
  <si>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</si>
  <si>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</si>
  <si>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</si>
  <si>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</si>
  <si>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</si>
  <si>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</si>
  <si>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</si>
  <si>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</si>
  <si>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</si>
  <si>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</si>
  <si>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</si>
  <si>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</si>
  <si>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</si>
  <si>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</si>
  <si>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</si>
  <si>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</si>
  <si>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</si>
  <si>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</si>
  <si>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</si>
  <si>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</si>
  <si>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</si>
  <si>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</si>
  <si>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</si>
  <si>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</si>
  <si>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</si>
  <si>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</si>
  <si>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</si>
  <si>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</si>
  <si>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</si>
  <si>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</si>
  <si>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</si>
  <si>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</si>
  <si>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</si>
  <si>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</si>
  <si>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</si>
  <si>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</si>
  <si>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</si>
  <si>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</si>
  <si>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</si>
  <si>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</si>
  <si>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</si>
  <si>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</si>
  <si>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</si>
  <si>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</si>
  <si>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</si>
  <si>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</si>
  <si>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</si>
  <si>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</si>
  <si>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</si>
  <si>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</si>
  <si>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</si>
  <si>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</si>
  <si>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</si>
  <si>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</si>
  <si>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</si>
  <si>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</si>
  <si>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</si>
  <si>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</si>
  <si>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</si>
  <si>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</si>
  <si>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</si>
  <si>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</si>
  <si>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</si>
  <si>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</si>
  <si>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</si>
  <si>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</si>
  <si>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</si>
  <si>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</si>
  <si>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</si>
  <si>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</si>
  <si>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</si>
  <si>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</si>
  <si>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</si>
  <si>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</si>
  <si>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</si>
  <si>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</si>
  <si>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</si>
  <si>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</si>
  <si>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</si>
  <si>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</si>
  <si>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</si>
  <si>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</si>
  <si>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</si>
  <si>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</si>
  <si>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</si>
  <si>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</si>
  <si>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</si>
  <si>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</si>
  <si>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</si>
  <si>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</si>
  <si>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</si>
  <si>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</si>
  <si>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</si>
  <si>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</si>
  <si>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</si>
  <si>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</si>
  <si>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</si>
  <si>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</si>
  <si>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</si>
  <si>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</si>
  <si>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</si>
  <si>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</si>
  <si>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</si>
  <si>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</si>
  <si>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</si>
  <si>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</si>
  <si>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</si>
  <si>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</si>
  <si>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</si>
  <si>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</si>
  <si>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</si>
  <si>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</si>
  <si>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</si>
  <si>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</si>
  <si>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</si>
  <si>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</si>
  <si>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</si>
  <si>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</si>
  <si>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</si>
  <si>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</si>
  <si>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</si>
  <si>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</si>
  <si>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</si>
  <si>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</si>
  <si>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</si>
  <si>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</si>
  <si>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</si>
  <si>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</si>
  <si>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</si>
  <si>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</si>
  <si>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</si>
  <si>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</si>
  <si>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</si>
  <si>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</si>
  <si>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</si>
  <si>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</si>
  <si>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</si>
  <si>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</si>
  <si>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</si>
  <si>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</si>
  <si>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</si>
  <si>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</si>
  <si>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</si>
  <si>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</si>
  <si>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</si>
  <si>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</si>
  <si>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</si>
  <si>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</si>
  <si>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</si>
  <si>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</si>
  <si>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</si>
  <si>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</si>
  <si>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</si>
  <si>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</si>
  <si>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</si>
  <si>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</si>
  <si>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</si>
  <si>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</si>
  <si>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</si>
  <si>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</si>
  <si>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</si>
  <si>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</si>
  <si>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</si>
  <si>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</si>
  <si>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</si>
  <si>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</si>
  <si>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</si>
  <si>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</si>
  <si>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</si>
  <si>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</si>
  <si>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</si>
  <si>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</si>
  <si>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</si>
  <si>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</si>
  <si>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</si>
  <si>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</si>
  <si>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</si>
  <si>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</si>
  <si>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</si>
  <si>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</si>
  <si>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</si>
  <si>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</si>
  <si>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</si>
  <si>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</si>
  <si>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</si>
  <si>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</si>
  <si>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</si>
  <si>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</si>
  <si>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</si>
  <si>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</si>
  <si>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</si>
  <si>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</si>
  <si>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</si>
  <si>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</si>
  <si>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</si>
  <si>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</si>
  <si>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</si>
  <si>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</si>
  <si>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</si>
  <si>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</si>
  <si>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</si>
  <si>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</si>
  <si>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</si>
  <si>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</si>
  <si>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</si>
  <si>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</si>
  <si>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</si>
  <si>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</si>
  <si>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</si>
  <si>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</si>
  <si>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</si>
  <si>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</si>
  <si>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</si>
  <si>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</si>
  <si>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</si>
  <si>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</si>
  <si>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</si>
  <si>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</si>
  <si>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</si>
  <si>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</si>
  <si>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</si>
  <si>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</si>
  <si>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</si>
  <si>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</si>
  <si>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</si>
  <si>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</si>
  <si>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</si>
  <si>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</si>
  <si>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</si>
  <si>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</si>
  <si>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</si>
  <si>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</si>
  <si>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</si>
  <si>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</si>
  <si>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</si>
  <si>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</si>
  <si>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</si>
  <si>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</si>
  <si>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</si>
  <si>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</si>
  <si>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</si>
  <si>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</si>
  <si>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</si>
  <si>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</si>
  <si>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</si>
  <si>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</si>
  <si>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</si>
  <si>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</si>
  <si>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</si>
  <si>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</si>
  <si>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</si>
  <si>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</si>
  <si>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</si>
  <si>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</si>
  <si>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</si>
  <si>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</si>
  <si>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</si>
  <si>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</si>
  <si>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</si>
  <si>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</si>
  <si>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</si>
  <si>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</si>
  <si>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</si>
  <si>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</si>
  <si>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</si>
  <si>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</si>
  <si>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</si>
  <si>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</si>
  <si>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</si>
  <si>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</si>
  <si>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</si>
  <si>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</si>
  <si>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</si>
  <si>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</si>
  <si>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</si>
  <si>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</si>
  <si>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</si>
  <si>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</si>
  <si>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</si>
  <si>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</si>
  <si>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</si>
  <si>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</si>
  <si>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</si>
  <si>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</si>
  <si>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</si>
  <si>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</si>
  <si>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</si>
  <si>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</si>
  <si>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</si>
  <si>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</si>
  <si>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</si>
  <si>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</si>
  <si>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</si>
  <si>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</si>
  <si>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</si>
  <si>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</si>
  <si>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</si>
  <si>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</si>
  <si>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</si>
  <si>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</si>
  <si>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</si>
  <si>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</si>
  <si>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</si>
  <si>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</si>
  <si>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</si>
  <si>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</si>
  <si>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</si>
  <si>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</si>
  <si>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</si>
  <si>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</si>
  <si>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</si>
  <si>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</si>
  <si>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</si>
  <si>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</si>
  <si>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</si>
  <si>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</si>
  <si>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</si>
  <si>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</si>
  <si>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</si>
  <si>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</si>
  <si>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</si>
  <si>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</si>
  <si>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</si>
  <si>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</si>
  <si>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</si>
  <si>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</si>
  <si>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</si>
  <si>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</si>
  <si>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</si>
  <si>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</si>
  <si>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</si>
  <si>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</si>
  <si>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</si>
  <si>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</si>
  <si>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</si>
  <si>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</si>
  <si>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</si>
  <si>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</si>
  <si>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</si>
  <si>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</si>
  <si>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</si>
  <si>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</si>
  <si>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</si>
  <si>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</si>
  <si>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</si>
  <si>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</si>
  <si>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</si>
  <si>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</si>
  <si>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</si>
  <si>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</si>
  <si>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</si>
  <si>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</si>
  <si>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</si>
  <si>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</si>
  <si>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</si>
  <si>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</si>
  <si>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</si>
  <si>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</si>
  <si>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</si>
  <si>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</si>
  <si>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</si>
  <si>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</si>
  <si>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</si>
  <si>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</si>
  <si>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</si>
  <si>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</si>
  <si>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</si>
  <si>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</si>
  <si>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</si>
  <si>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</si>
  <si>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</si>
  <si>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</si>
  <si>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</si>
  <si>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</si>
  <si>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</si>
  <si>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</si>
  <si>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</si>
  <si>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</si>
  <si>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</si>
  <si>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</si>
  <si>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</si>
  <si>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</si>
  <si>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</si>
  <si>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</si>
  <si>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</si>
  <si>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</si>
  <si>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</si>
  <si>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</si>
  <si>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</si>
  <si>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</si>
  <si>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</si>
  <si>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</si>
  <si>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</si>
  <si>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</si>
  <si>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</si>
  <si>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</si>
  <si>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</si>
  <si>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</si>
  <si>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</si>
  <si>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</si>
  <si>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</si>
  <si>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</si>
  <si>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</si>
  <si>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</si>
  <si>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</si>
  <si>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</si>
  <si>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</si>
  <si>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</si>
  <si>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</si>
  <si>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</si>
  <si>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</si>
  <si>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</si>
  <si>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</si>
  <si>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</si>
  <si>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</si>
  <si>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</si>
  <si>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</si>
  <si>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</si>
  <si>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</si>
  <si>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</si>
  <si>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</si>
  <si>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</si>
  <si>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</si>
  <si>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</si>
  <si>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</si>
  <si>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</si>
  <si>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</si>
  <si>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</si>
  <si>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</si>
  <si>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</si>
  <si>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</si>
  <si>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</si>
  <si>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</si>
  <si>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</si>
  <si>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</si>
  <si>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</si>
  <si>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</si>
  <si>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</si>
  <si>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</si>
  <si>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</si>
  <si>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</si>
  <si>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</si>
  <si>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</si>
  <si>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</si>
  <si>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</si>
  <si>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</si>
  <si>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</si>
  <si>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</si>
  <si>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</si>
  <si>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</si>
  <si>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</si>
  <si>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</si>
  <si>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</si>
  <si>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</si>
  <si>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</si>
  <si>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</si>
  <si>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</si>
  <si>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</si>
  <si>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</si>
  <si>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</si>
  <si>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</si>
  <si>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</si>
  <si>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</si>
  <si>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</si>
  <si>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</si>
  <si>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</si>
  <si>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</si>
  <si>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</si>
  <si>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</si>
  <si>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</si>
  <si>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</si>
  <si>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</si>
  <si>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</si>
  <si>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</si>
  <si>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</si>
  <si>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</si>
  <si>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</si>
  <si>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</si>
  <si>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</si>
  <si>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</si>
  <si>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</si>
  <si>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</si>
  <si>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</si>
  <si>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</si>
  <si>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</si>
  <si>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</si>
  <si>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</si>
  <si>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</si>
  <si>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</si>
  <si>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</si>
  <si>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</si>
  <si>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</si>
  <si>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</si>
  <si>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</si>
  <si>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</si>
  <si>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</si>
  <si>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</si>
  <si>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</si>
  <si>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</si>
  <si>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</si>
  <si>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</si>
  <si>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</si>
  <si>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</si>
  <si>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</si>
  <si>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</si>
  <si>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</si>
  <si>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</si>
  <si>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</si>
  <si>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</si>
  <si>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</si>
  <si>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</si>
  <si>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</si>
  <si>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</si>
  <si>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</si>
  <si>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</si>
  <si>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</si>
  <si>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</si>
  <si>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</si>
  <si>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</si>
  <si>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</si>
  <si>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</si>
  <si>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</si>
  <si>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</si>
  <si>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</si>
  <si>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</si>
  <si>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</si>
  <si>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</si>
  <si>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</si>
  <si>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</si>
  <si>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</si>
  <si>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</si>
  <si>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</si>
  <si>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</si>
  <si>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</si>
  <si>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</si>
  <si>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</si>
  <si>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</si>
  <si>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</si>
  <si>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</si>
  <si>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</si>
  <si>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</si>
  <si>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</si>
  <si>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</si>
  <si>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</si>
  <si>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</si>
  <si>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</si>
  <si>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</si>
  <si>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</si>
  <si>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</si>
  <si>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</si>
  <si>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</si>
  <si>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</si>
  <si>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</si>
  <si>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</si>
  <si>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</si>
  <si>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</si>
  <si>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</si>
  <si>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</si>
  <si>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</si>
  <si>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</si>
  <si>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</si>
  <si>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</si>
  <si>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</si>
  <si>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</si>
  <si>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</si>
  <si>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</si>
  <si>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</si>
  <si>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</si>
  <si>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</si>
  <si>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</si>
  <si>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</si>
  <si>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</si>
  <si>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</si>
  <si>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</si>
  <si>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</si>
  <si>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</si>
  <si>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</si>
  <si>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</si>
  <si>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</si>
  <si>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</si>
  <si>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</si>
  <si>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</si>
  <si>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</si>
  <si>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</si>
  <si>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</si>
  <si>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</si>
  <si>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</si>
  <si>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</si>
  <si>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</si>
  <si>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</si>
  <si>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</si>
  <si>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</si>
  <si>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</si>
  <si>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</si>
  <si>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</si>
  <si>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</si>
  <si>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</si>
  <si>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</si>
  <si>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</si>
  <si>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</si>
  <si>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</si>
  <si>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</si>
  <si>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</si>
  <si>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</si>
  <si>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</si>
  <si>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</si>
  <si>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</si>
  <si>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</si>
  <si>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</si>
  <si>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</si>
  <si>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</si>
  <si>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</si>
  <si>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</si>
  <si>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</si>
  <si>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</si>
  <si>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</si>
  <si>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</si>
  <si>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</si>
  <si>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</si>
  <si>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</si>
  <si>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</si>
  <si>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</si>
  <si>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</si>
  <si>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</si>
  <si>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</si>
  <si>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</si>
  <si>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</si>
  <si>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</si>
  <si>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</si>
  <si>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</si>
  <si>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</si>
  <si>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</si>
  <si>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</si>
  <si>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</si>
  <si>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</si>
  <si>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</si>
  <si>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</si>
  <si>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</si>
  <si>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</si>
  <si>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</si>
  <si>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</si>
  <si>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</si>
  <si>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</si>
  <si>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</si>
  <si>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</si>
  <si>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</si>
  <si>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</si>
  <si>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</si>
  <si>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</si>
  <si>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</si>
  <si>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</si>
  <si>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</si>
  <si>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</si>
  <si>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</si>
  <si>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</si>
  <si>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</si>
  <si>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</si>
  <si>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</si>
  <si>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</si>
  <si>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</si>
  <si>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</si>
  <si>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</si>
  <si>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</si>
  <si>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</si>
  <si>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</si>
  <si>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</si>
  <si>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</si>
  <si>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</si>
  <si>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</si>
  <si>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</si>
  <si>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</si>
  <si>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</si>
  <si>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</si>
  <si>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</si>
  <si>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</si>
  <si>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</si>
  <si>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</si>
  <si>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</si>
  <si>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</si>
  <si>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</si>
  <si>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</si>
  <si>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</si>
  <si>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</si>
  <si>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</si>
  <si>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</si>
  <si>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</si>
  <si>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</si>
  <si>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</si>
  <si>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</si>
  <si>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</si>
  <si>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</si>
  <si>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</si>
  <si>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</si>
  <si>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</si>
  <si>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</si>
  <si>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</si>
  <si>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</si>
  <si>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</si>
  <si>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</si>
  <si>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</si>
  <si>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</si>
  <si>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</si>
  <si>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</si>
  <si>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</si>
  <si>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</si>
  <si>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</si>
  <si>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</si>
  <si>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</si>
  <si>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</si>
  <si>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</si>
  <si>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</si>
  <si>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</si>
  <si>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</si>
  <si>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</si>
  <si>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</si>
  <si>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</si>
  <si>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</si>
  <si>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</si>
  <si>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</si>
  <si>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</si>
  <si>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</si>
  <si>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</si>
  <si>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</si>
  <si>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</si>
  <si>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</si>
  <si>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</si>
  <si>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</si>
  <si>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</si>
  <si>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</si>
  <si>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</si>
  <si>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</si>
  <si>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</si>
  <si>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</si>
  <si>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</si>
  <si>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</si>
  <si>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</si>
  <si>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</si>
  <si>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</si>
  <si>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</si>
  <si>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</si>
  <si>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</si>
  <si>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</si>
  <si>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</si>
  <si>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</si>
  <si>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</si>
  <si>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</si>
  <si>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</si>
  <si>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</si>
  <si>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</si>
  <si>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</si>
  <si>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</si>
  <si>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</si>
  <si>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</si>
  <si>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</si>
  <si>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</si>
  <si>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</si>
  <si>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</si>
  <si>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</si>
  <si>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</si>
  <si>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</si>
  <si>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</si>
  <si>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</si>
  <si>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</si>
  <si>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</si>
  <si>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</si>
  <si>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</si>
  <si>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</si>
  <si>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</si>
  <si>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</si>
  <si>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</si>
  <si>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</si>
  <si>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</si>
  <si>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</si>
  <si>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</si>
  <si>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</si>
  <si>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</si>
  <si>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</si>
  <si>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</si>
  <si>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</si>
  <si>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</si>
  <si>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</si>
  <si>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</si>
  <si>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</si>
  <si>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</si>
  <si>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</si>
  <si>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</si>
  <si>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</si>
  <si>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</si>
  <si>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</si>
  <si>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</si>
  <si>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</si>
  <si>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</si>
  <si>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</si>
  <si>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</si>
  <si>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</si>
  <si>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</si>
  <si>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</si>
  <si>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</si>
  <si>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</si>
  <si>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</si>
  <si>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</si>
  <si>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</si>
  <si>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</si>
  <si>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</si>
  <si>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</si>
  <si>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</si>
  <si>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</si>
  <si>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</si>
  <si>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</si>
  <si>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</si>
  <si>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</si>
  <si>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</si>
  <si>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</si>
  <si>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</si>
  <si>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</si>
  <si>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</si>
  <si>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</si>
  <si>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</si>
  <si>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</si>
  <si>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</si>
  <si>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</si>
  <si>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</si>
  <si>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</si>
  <si>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</si>
  <si>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</si>
  <si>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</si>
  <si>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</si>
  <si>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</si>
  <si>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</si>
  <si>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</si>
  <si>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</si>
  <si>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</si>
  <si>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</si>
  <si>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</si>
  <si>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</si>
  <si>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</si>
  <si>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</si>
  <si>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</si>
  <si>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</si>
  <si>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</si>
  <si>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</si>
  <si>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</si>
  <si>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</si>
  <si>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</si>
  <si>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</si>
  <si>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</si>
  <si>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</si>
  <si>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</si>
  <si>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</si>
  <si>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</si>
  <si>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</si>
  <si>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</si>
  <si>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</si>
  <si>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</si>
  <si>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</si>
  <si>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</si>
  <si>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</si>
  <si>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</si>
  <si>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</si>
  <si>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</si>
  <si>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</si>
  <si>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</si>
  <si>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</si>
  <si>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</si>
  <si>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</si>
  <si>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</si>
  <si>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</si>
  <si>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</si>
  <si>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</si>
  <si>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</si>
  <si>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</si>
  <si>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</si>
  <si>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</si>
  <si>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</si>
  <si>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</si>
  <si>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</si>
  <si>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</si>
  <si>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</si>
  <si>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</si>
  <si>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</si>
  <si>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</si>
  <si>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</si>
  <si>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</si>
  <si>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</si>
  <si>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</si>
  <si>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</si>
  <si>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</si>
  <si>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</si>
  <si>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</si>
  <si>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</si>
  <si>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</si>
  <si>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</si>
  <si>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</si>
  <si>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</si>
  <si>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</si>
  <si>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</si>
  <si>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</si>
  <si>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</si>
  <si>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</si>
  <si>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</si>
  <si>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</si>
  <si>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</si>
  <si>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</si>
  <si>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</si>
  <si>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</si>
  <si>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</si>
  <si>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</si>
  <si>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</si>
  <si>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</si>
  <si>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</si>
  <si>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</si>
  <si>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</si>
  <si>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</si>
  <si>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</si>
  <si>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</si>
  <si>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</si>
  <si>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</si>
  <si>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</si>
  <si>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</si>
  <si>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</si>
  <si>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</si>
  <si>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</si>
  <si>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</si>
  <si>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</si>
  <si>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</si>
  <si>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</si>
  <si>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</si>
  <si>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</si>
  <si>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</si>
  <si>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</si>
  <si>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</si>
  <si>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</si>
  <si>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</si>
  <si>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</si>
  <si>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</si>
  <si>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</si>
  <si>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</si>
  <si>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</si>
  <si>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</si>
  <si>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</si>
  <si>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</si>
  <si>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</si>
  <si>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</si>
  <si>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</si>
  <si>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</si>
  <si>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</si>
  <si>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</si>
  <si>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</si>
  <si>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</si>
  <si>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</si>
  <si>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</si>
  <si>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</si>
  <si>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</si>
  <si>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</si>
  <si>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</si>
  <si>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</si>
  <si>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</si>
  <si>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</si>
  <si>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</si>
  <si>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</si>
  <si>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</si>
  <si>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</si>
  <si>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</si>
  <si>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</si>
  <si>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</si>
  <si>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</si>
  <si>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</si>
  <si>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</si>
  <si>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</si>
  <si>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</si>
  <si>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</si>
  <si>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</si>
  <si>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</si>
  <si>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</si>
  <si>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</si>
  <si>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</si>
  <si>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</si>
  <si>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</si>
  <si>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</si>
  <si>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</si>
  <si>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</si>
  <si>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</si>
  <si>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</si>
  <si>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</si>
  <si>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</si>
  <si>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</si>
  <si>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</si>
  <si>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</si>
  <si>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</si>
  <si>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</si>
  <si>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</si>
  <si>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</si>
  <si>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</si>
  <si>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</si>
  <si>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</si>
  <si>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</si>
  <si>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</si>
  <si>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</si>
  <si>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</si>
  <si>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</si>
  <si>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</si>
  <si>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</si>
  <si>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</si>
  <si>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</si>
  <si>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</si>
  <si>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</si>
  <si>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</si>
  <si>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</si>
  <si>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</si>
  <si>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</si>
  <si>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</si>
  <si>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</si>
  <si>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</si>
  <si>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</si>
  <si>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</si>
  <si>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</si>
  <si>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</si>
  <si>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</si>
  <si>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</si>
  <si>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</si>
  <si>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</si>
  <si>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</si>
  <si>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</si>
  <si>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</si>
  <si>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</si>
  <si>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</si>
  <si>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</si>
  <si>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</si>
  <si>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</si>
  <si>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</si>
  <si>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</si>
  <si>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</si>
  <si>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</si>
  <si>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</si>
  <si>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</si>
  <si>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</si>
  <si>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</si>
  <si>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</si>
  <si>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</si>
  <si>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</si>
  <si>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</si>
  <si>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</si>
  <si>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</si>
  <si>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</si>
  <si>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</si>
  <si>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</si>
  <si>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</si>
  <si>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</si>
  <si>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</si>
  <si>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</si>
  <si>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</si>
  <si>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</si>
  <si>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</si>
  <si>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</si>
  <si>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</si>
  <si>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</si>
  <si>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</si>
  <si>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</si>
  <si>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</si>
  <si>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</si>
  <si>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</si>
  <si>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</si>
  <si>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</si>
  <si>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</si>
  <si>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</si>
  <si>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</si>
  <si>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</si>
  <si>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</si>
  <si>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</si>
  <si>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</si>
  <si>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</si>
  <si>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</si>
  <si>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</si>
  <si>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</si>
  <si>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</si>
  <si>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</si>
  <si>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</si>
  <si>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</si>
  <si>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</si>
  <si>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</si>
  <si>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</si>
  <si>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</si>
  <si>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</si>
  <si>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</si>
  <si>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</si>
  <si>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</si>
  <si>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</si>
  <si>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</si>
  <si>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</si>
  <si>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</si>
  <si>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</si>
  <si>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</si>
  <si>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</si>
  <si>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</si>
  <si>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</si>
  <si>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</si>
  <si>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</si>
  <si>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</si>
  <si>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</si>
  <si>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</si>
  <si>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</si>
  <si>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</si>
  <si>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</si>
  <si>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</si>
  <si>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</si>
  <si>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</si>
  <si>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</si>
  <si>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</si>
  <si>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</si>
  <si>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</si>
  <si>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</si>
  <si>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</si>
  <si>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</si>
  <si>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</si>
  <si>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</si>
  <si>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</si>
  <si>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</si>
  <si>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</si>
  <si>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</si>
  <si>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</si>
  <si>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</si>
  <si>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</si>
  <si>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</si>
  <si>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</si>
  <si>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</si>
  <si>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</si>
  <si>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</si>
  <si>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</si>
  <si>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</si>
  <si>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</si>
  <si>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</si>
  <si>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</si>
  <si>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</si>
  <si>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</si>
  <si>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</si>
  <si>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</si>
  <si>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</si>
  <si>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</si>
  <si>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</si>
  <si>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</si>
  <si>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</si>
  <si>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</si>
  <si>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</si>
  <si>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</si>
  <si>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</si>
  <si>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</si>
  <si>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</si>
  <si>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</si>
  <si>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</si>
  <si>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</si>
  <si>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</si>
  <si>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</si>
  <si>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</si>
  <si>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</si>
  <si>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</si>
  <si>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</si>
  <si>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</si>
  <si>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</si>
  <si>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</si>
  <si>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</si>
  <si>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</si>
  <si>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</si>
  <si>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</si>
  <si>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</si>
  <si>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</si>
  <si>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</si>
  <si>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</si>
  <si>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</si>
  <si>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</si>
  <si>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</si>
  <si>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</si>
  <si>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</si>
  <si>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</si>
  <si>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</si>
  <si>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</si>
  <si>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</si>
  <si>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</si>
  <si>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</si>
  <si>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</si>
  <si>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</si>
  <si>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</si>
  <si>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</si>
  <si>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</si>
  <si>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</si>
  <si>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</si>
  <si>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</si>
  <si>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</si>
  <si>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</si>
  <si>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</si>
  <si>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</si>
  <si>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</si>
  <si>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</si>
  <si>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</si>
  <si>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</si>
  <si>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</si>
  <si>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</si>
  <si>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</si>
  <si>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</si>
  <si>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</si>
  <si>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</si>
  <si>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</si>
  <si>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</si>
  <si>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</si>
  <si>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</si>
  <si>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</si>
  <si>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</si>
  <si>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</si>
  <si>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</si>
  <si>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</si>
  <si>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</si>
  <si>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</si>
  <si>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</si>
  <si>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</si>
  <si>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</si>
  <si>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</si>
  <si>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</si>
  <si>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</si>
  <si>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</si>
  <si>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</si>
  <si>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</si>
  <si>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</si>
  <si>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</si>
  <si>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</si>
  <si>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</si>
  <si>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</si>
  <si>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</si>
  <si>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</si>
  <si>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</si>
  <si>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</si>
  <si>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</si>
  <si>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</si>
  <si>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</si>
  <si>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</si>
  <si>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</si>
  <si>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</si>
  <si>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</si>
  <si>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</si>
  <si>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</si>
  <si>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</si>
  <si>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</si>
  <si>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</si>
  <si>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</si>
  <si>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</si>
  <si>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</si>
  <si>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</si>
  <si>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</si>
  <si>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</si>
  <si>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</si>
  <si>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</si>
  <si>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</si>
  <si>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</si>
  <si>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</si>
  <si>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</si>
  <si>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</si>
  <si>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</si>
  <si>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</si>
  <si>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</si>
  <si>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</si>
  <si>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</si>
  <si>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</si>
  <si>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</si>
  <si>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</si>
  <si>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</si>
  <si>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</si>
  <si>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</si>
  <si>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</si>
  <si>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</si>
  <si>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</si>
  <si>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</si>
  <si>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</si>
  <si>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</si>
  <si>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</si>
  <si>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</si>
  <si>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</si>
  <si>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</si>
  <si>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</si>
  <si>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</si>
  <si>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</si>
  <si>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</si>
  <si>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</si>
  <si>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</si>
  <si>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</si>
  <si>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</si>
  <si>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</si>
  <si>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</si>
  <si>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</si>
  <si>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</si>
  <si>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</si>
  <si>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</si>
  <si>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</si>
  <si>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</si>
  <si>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</si>
  <si>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</si>
  <si>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</si>
  <si>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</si>
  <si>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</si>
  <si>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</si>
  <si>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</si>
  <si>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</si>
  <si>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</si>
  <si>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</si>
  <si>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</si>
  <si>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</si>
  <si>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</si>
  <si>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</si>
  <si>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</si>
  <si>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</si>
  <si>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</si>
  <si>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</si>
  <si>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</si>
  <si>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</si>
  <si>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</si>
  <si>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</si>
  <si>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</si>
  <si>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</si>
  <si>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</si>
  <si>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</si>
  <si>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</si>
  <si>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</si>
  <si>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</si>
  <si>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</si>
  <si>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</si>
  <si>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</si>
  <si>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</si>
  <si>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</si>
  <si>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</si>
  <si>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</si>
  <si>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</si>
  <si>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</si>
  <si>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</si>
  <si>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</si>
  <si>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</si>
  <si>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</si>
  <si>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</si>
  <si>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</si>
  <si>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</si>
  <si>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</si>
  <si>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</si>
  <si>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</si>
  <si>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</si>
  <si>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</si>
  <si>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</si>
  <si>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</si>
  <si>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</si>
  <si>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</si>
  <si>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</si>
  <si>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</si>
  <si>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</si>
  <si>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</si>
  <si>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</si>
  <si>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</si>
  <si>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</si>
  <si>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</si>
  <si>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</si>
  <si>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</si>
  <si>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</si>
  <si>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</si>
  <si>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</si>
  <si>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</si>
  <si>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</si>
  <si>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</si>
  <si>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</si>
  <si>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</si>
  <si>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</si>
  <si>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</si>
  <si>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</si>
  <si>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</si>
  <si>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</si>
  <si>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</si>
  <si>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</si>
  <si>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</si>
  <si>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</si>
  <si>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</si>
  <si>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</si>
  <si>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</si>
  <si>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</si>
  <si>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</si>
  <si>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</si>
  <si>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</si>
  <si>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</si>
  <si>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</si>
  <si>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</si>
  <si>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</si>
  <si>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</si>
  <si>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</si>
  <si>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</si>
  <si>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</si>
  <si>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</si>
  <si>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</si>
  <si>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</si>
  <si>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</si>
  <si>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</si>
  <si>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</si>
  <si>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</si>
  <si>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</si>
  <si>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</si>
  <si>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</si>
  <si>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</si>
  <si>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</si>
  <si>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</si>
  <si>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</si>
  <si>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</si>
  <si>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</si>
  <si>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</si>
  <si>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</si>
  <si>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</si>
  <si>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</si>
  <si>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</si>
  <si>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</si>
  <si>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</si>
  <si>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</si>
  <si>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</si>
  <si>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</si>
  <si>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</si>
  <si>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</si>
  <si>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</si>
  <si>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</si>
  <si>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</si>
  <si>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</si>
  <si>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</si>
  <si>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</si>
  <si>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</si>
  <si>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</si>
  <si>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</si>
  <si>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</si>
  <si>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</si>
  <si>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</si>
  <si>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</si>
  <si>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</si>
  <si>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</si>
  <si>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</si>
  <si>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</si>
  <si>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</si>
  <si>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</si>
  <si>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</si>
  <si>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</si>
  <si>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</si>
  <si>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</si>
  <si>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</si>
  <si>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</si>
  <si>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</si>
  <si>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</si>
  <si>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</si>
  <si>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</si>
  <si>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</si>
  <si>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</si>
  <si>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</si>
  <si>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</si>
  <si>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</si>
  <si>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</si>
  <si>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</si>
  <si>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</si>
  <si>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</si>
  <si>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</si>
  <si>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</si>
  <si>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</si>
  <si>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</si>
  <si>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</si>
  <si>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</si>
  <si>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</si>
  <si>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</si>
  <si>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</si>
  <si>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</si>
  <si>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</si>
  <si>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</si>
  <si>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</si>
  <si>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</si>
  <si>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</si>
  <si>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</si>
  <si>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</si>
  <si>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</si>
  <si>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</si>
  <si>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</si>
  <si>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</si>
  <si>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</si>
  <si>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</si>
  <si>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</si>
  <si>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</si>
  <si>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</si>
  <si>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</si>
  <si>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</si>
  <si>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</si>
  <si>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</si>
  <si>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</si>
  <si>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</si>
  <si>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</si>
  <si>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</si>
  <si>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</si>
  <si>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</si>
  <si>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</si>
  <si>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</si>
  <si>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</si>
  <si>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</si>
  <si>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</si>
  <si>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</si>
  <si>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</si>
  <si>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</si>
  <si>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</si>
  <si>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</si>
  <si>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</si>
  <si>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</si>
  <si>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</si>
  <si>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</si>
  <si>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</si>
  <si>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</si>
  <si>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</si>
  <si>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</si>
  <si>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</si>
  <si>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</si>
  <si>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</si>
  <si>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</si>
  <si>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</si>
  <si>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</si>
  <si>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</si>
  <si>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</si>
  <si>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</si>
  <si>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</si>
  <si>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</si>
  <si>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</si>
  <si>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</si>
  <si>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</si>
  <si>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</si>
  <si>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</si>
  <si>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</si>
  <si>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</si>
  <si>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</si>
  <si>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</si>
  <si>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</si>
  <si>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</si>
  <si>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</si>
  <si>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</si>
  <si>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</si>
  <si>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</si>
  <si>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</si>
  <si>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</si>
  <si>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</si>
  <si>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</si>
  <si>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</si>
  <si>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</si>
  <si>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</si>
  <si>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</si>
  <si>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</si>
  <si>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</si>
  <si>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</si>
  <si>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</si>
  <si>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</si>
  <si>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</si>
  <si>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</si>
  <si>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</si>
  <si>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</si>
  <si>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</si>
  <si>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</si>
  <si>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</si>
  <si>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</si>
  <si>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</si>
  <si>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</si>
  <si>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</si>
  <si>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</si>
  <si>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</si>
  <si>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</si>
  <si>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</si>
  <si>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</si>
  <si>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</si>
  <si>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</si>
  <si>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</si>
  <si>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</si>
  <si>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</si>
  <si>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</si>
  <si>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</si>
  <si>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</si>
  <si>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</si>
  <si>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</si>
  <si>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</si>
  <si>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</si>
  <si>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</si>
  <si>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</si>
  <si>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</si>
  <si>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</si>
  <si>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</si>
  <si>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</si>
  <si>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</si>
  <si>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</si>
  <si>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</si>
  <si>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</si>
  <si>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</si>
  <si>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</si>
  <si>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</si>
  <si>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</si>
  <si>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</si>
  <si>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</si>
  <si>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</si>
  <si>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</si>
  <si>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</si>
  <si>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</si>
  <si>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</si>
  <si>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</si>
  <si>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</si>
  <si>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</si>
  <si>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</si>
  <si>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</si>
  <si>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</si>
  <si>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</si>
  <si>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</si>
  <si>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</si>
  <si>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</si>
  <si>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</si>
  <si>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</si>
  <si>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</si>
  <si>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</si>
  <si>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</si>
  <si>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</si>
  <si>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</si>
  <si>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</si>
  <si>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</si>
  <si>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</si>
  <si>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</si>
  <si>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</si>
  <si>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</si>
  <si>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</si>
  <si>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</si>
  <si>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</si>
  <si>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</si>
  <si>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</si>
  <si>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</si>
  <si>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</si>
  <si>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</si>
  <si>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</si>
  <si>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</si>
  <si>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</si>
  <si>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</si>
  <si>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</si>
  <si>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</si>
  <si>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</si>
  <si>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</si>
  <si>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</si>
  <si>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</si>
  <si>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</si>
  <si>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</si>
  <si>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</si>
  <si>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</si>
  <si>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</si>
  <si>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</si>
  <si>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</si>
  <si>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</si>
  <si>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</si>
  <si>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</si>
  <si>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</si>
  <si>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</si>
  <si>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</si>
  <si>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</si>
  <si>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</si>
  <si>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</si>
  <si>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</si>
  <si>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</si>
  <si>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</si>
  <si>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</si>
  <si>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</si>
  <si>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</si>
  <si>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</si>
  <si>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</si>
  <si>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</si>
  <si>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</si>
  <si>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</si>
  <si>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</si>
  <si>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</si>
  <si>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</si>
  <si>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</si>
  <si>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</si>
  <si>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</si>
  <si>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</si>
  <si>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</si>
  <si>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</si>
  <si>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</si>
  <si>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</si>
  <si>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</si>
  <si>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</si>
  <si>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</si>
  <si>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</si>
  <si>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</si>
  <si>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</si>
  <si>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</si>
  <si>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</si>
  <si>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</si>
  <si>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</si>
  <si>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</si>
  <si>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</si>
  <si>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</si>
  <si>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</si>
  <si>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</si>
  <si>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</si>
  <si>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</si>
  <si>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</si>
  <si>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</si>
  <si>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</si>
  <si>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</si>
  <si>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</si>
  <si>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</si>
  <si>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</si>
  <si>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</si>
  <si>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</si>
  <si>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</si>
  <si>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</si>
  <si>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</si>
  <si>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</si>
  <si>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</si>
  <si>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</si>
  <si>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</si>
  <si>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</si>
  <si>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</si>
  <si>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</si>
  <si>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</si>
  <si>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</si>
  <si>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</si>
  <si>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</si>
  <si>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</si>
  <si>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</si>
  <si>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</si>
  <si>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</si>
  <si>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</si>
  <si>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</si>
  <si>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</si>
  <si>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</si>
  <si>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</si>
  <si>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</si>
  <si>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</si>
  <si>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</si>
  <si>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</si>
  <si>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</si>
  <si>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</si>
  <si>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</si>
  <si>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</si>
  <si>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</si>
  <si>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</si>
  <si>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</si>
  <si>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</si>
  <si>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</si>
  <si>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</si>
  <si>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</si>
  <si>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</si>
  <si>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</si>
  <si>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</si>
  <si>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</si>
  <si>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</si>
  <si>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</si>
  <si>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</si>
  <si>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</si>
  <si>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</si>
  <si>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</si>
  <si>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</si>
  <si>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</si>
  <si>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</si>
  <si>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</si>
  <si>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</si>
  <si>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</si>
  <si>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</si>
  <si>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</si>
  <si>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</si>
  <si>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</si>
  <si>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</si>
  <si>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</si>
  <si>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</si>
  <si>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</si>
  <si>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</si>
  <si>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</si>
  <si>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</si>
  <si>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</si>
  <si>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</si>
  <si>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</si>
  <si>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</si>
  <si>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</si>
  <si>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</si>
  <si>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</si>
  <si>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</si>
  <si>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</si>
  <si>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</si>
  <si>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</si>
  <si>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</si>
  <si>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</si>
  <si>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</si>
  <si>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</si>
  <si>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</si>
  <si>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</si>
  <si>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</si>
  <si>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</si>
  <si>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</si>
  <si>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</si>
  <si>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</si>
  <si>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</si>
  <si>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</si>
  <si>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</si>
  <si>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</si>
  <si>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</si>
  <si>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</si>
  <si>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</si>
  <si>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</si>
  <si>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</si>
  <si>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</si>
  <si>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</si>
  <si>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</si>
  <si>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</si>
  <si>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</si>
  <si>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</si>
  <si>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</si>
  <si>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</si>
  <si>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</si>
  <si>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</si>
  <si>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</si>
  <si>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</si>
  <si>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</si>
  <si>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</si>
  <si>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</si>
  <si>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</si>
  <si>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</si>
  <si>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</si>
  <si>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</si>
  <si>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</si>
  <si>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</si>
  <si>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</si>
  <si>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</si>
  <si>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</si>
  <si>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</si>
  <si>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</si>
  <si>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</si>
  <si>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</si>
  <si>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</si>
  <si>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</si>
  <si>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</si>
  <si>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</si>
  <si>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</si>
  <si>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</si>
  <si>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</si>
  <si>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</si>
  <si>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</si>
  <si>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</si>
  <si>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</si>
  <si>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</si>
  <si>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</si>
  <si>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</si>
  <si>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</si>
  <si>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</si>
  <si>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</si>
  <si>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</si>
  <si>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</si>
  <si>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</si>
  <si>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</si>
  <si>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</si>
  <si>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</si>
  <si>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</si>
  <si>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</si>
  <si>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</si>
  <si>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</si>
  <si>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</si>
  <si>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</si>
  <si>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</si>
  <si>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</si>
  <si>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</si>
  <si>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</si>
  <si>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</si>
  <si>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</si>
  <si>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</si>
  <si>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</si>
  <si>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</si>
  <si>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</si>
  <si>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</si>
  <si>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</si>
  <si>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</si>
  <si>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</si>
  <si>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</si>
  <si>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</si>
  <si>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</si>
  <si>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</si>
  <si>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</si>
  <si>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</si>
  <si>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</si>
  <si>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</si>
  <si>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</si>
  <si>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</si>
  <si>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</si>
  <si>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</si>
  <si>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</si>
  <si>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</si>
  <si>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</si>
  <si>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</si>
  <si>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</si>
  <si>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</si>
  <si>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</si>
  <si>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</si>
  <si>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</si>
  <si>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</si>
  <si>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</si>
  <si>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</si>
  <si>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</si>
  <si>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</si>
  <si>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</si>
  <si>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</si>
  <si>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</si>
  <si>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</si>
  <si>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</si>
  <si>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</si>
  <si>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</si>
  <si>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</si>
  <si>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</si>
  <si>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</si>
  <si>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</si>
  <si>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</si>
  <si>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</si>
  <si>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</si>
  <si>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</si>
  <si>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</si>
  <si>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</si>
  <si>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</si>
  <si>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</si>
  <si>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</si>
  <si>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</si>
  <si>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</si>
  <si>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</si>
  <si>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</si>
  <si>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</si>
  <si>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</si>
  <si>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</si>
  <si>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</si>
  <si>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</si>
  <si>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</si>
  <si>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</si>
  <si>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</si>
  <si>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</si>
  <si>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</si>
  <si>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</si>
  <si>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</si>
  <si>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</si>
  <si>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</si>
  <si>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</si>
  <si>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</si>
  <si>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</si>
  <si>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</si>
  <si>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</si>
  <si>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</si>
  <si>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</si>
  <si>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</si>
  <si>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</si>
  <si>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</si>
  <si>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</si>
  <si>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</si>
  <si>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</si>
  <si>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</si>
  <si>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</si>
  <si>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</si>
  <si>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</si>
  <si>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</si>
  <si>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</si>
  <si>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</si>
  <si>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</si>
  <si>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</si>
  <si>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</si>
  <si>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</si>
  <si>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</si>
  <si>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</si>
  <si>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</si>
  <si>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</si>
  <si>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</si>
  <si>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</si>
  <si>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</si>
  <si>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</si>
  <si>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</si>
  <si>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</si>
  <si>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</si>
  <si>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</si>
  <si>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</si>
  <si>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</si>
  <si>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</si>
  <si>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</si>
  <si>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</si>
  <si>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</si>
  <si>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</si>
  <si>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</si>
  <si>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</si>
  <si>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</si>
  <si>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</si>
  <si>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</si>
  <si>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</si>
  <si>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</si>
  <si>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</si>
  <si>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</si>
  <si>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</si>
  <si>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</si>
  <si>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</si>
  <si>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</si>
  <si>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</si>
  <si>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</si>
  <si>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</si>
  <si>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</si>
  <si>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</si>
  <si>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</si>
  <si>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</si>
  <si>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</si>
  <si>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</si>
  <si>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</si>
  <si>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</si>
  <si>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</si>
  <si>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</si>
  <si>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</si>
  <si>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</si>
  <si>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</si>
  <si>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</si>
  <si>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</si>
  <si>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</si>
  <si>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</si>
  <si>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</si>
  <si>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</si>
  <si>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</si>
  <si>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</si>
  <si>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</si>
  <si>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</si>
  <si>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</si>
  <si>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</si>
  <si>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</si>
  <si>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</si>
  <si>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</si>
  <si>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</si>
  <si>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</si>
  <si>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</si>
  <si>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</si>
  <si>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</si>
  <si>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</si>
  <si>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</si>
  <si>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</si>
  <si>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</si>
  <si>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</si>
  <si>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</si>
  <si>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</si>
  <si>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</si>
  <si>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</si>
  <si>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</si>
  <si>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</si>
  <si>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</si>
  <si>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</si>
  <si>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</si>
  <si>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</si>
  <si>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</si>
  <si>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</si>
  <si>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</si>
  <si>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</si>
  <si>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</si>
  <si>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</si>
  <si>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</si>
  <si>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</si>
  <si>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</si>
  <si>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</si>
  <si>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</si>
  <si>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</si>
  <si>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</si>
  <si>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</si>
  <si>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</si>
  <si>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</si>
  <si>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</si>
  <si>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</si>
  <si>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</si>
  <si>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</si>
  <si>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</si>
  <si>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</si>
  <si>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</si>
  <si>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</si>
  <si>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</si>
  <si>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</si>
  <si>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</si>
  <si>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</si>
  <si>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</si>
  <si>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</si>
  <si>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</si>
  <si>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</si>
  <si>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</si>
  <si>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</si>
  <si>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</si>
  <si>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</si>
  <si>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</si>
  <si>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</si>
  <si>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</si>
  <si>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</si>
  <si>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</si>
  <si>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</si>
  <si>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</si>
  <si>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</si>
  <si>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</si>
  <si>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</si>
  <si>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</si>
  <si>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</si>
  <si>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</si>
  <si>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</si>
  <si>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</si>
  <si>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</si>
  <si>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</si>
  <si>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</si>
  <si>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</si>
  <si>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</si>
  <si>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</si>
  <si>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</si>
  <si>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</si>
  <si>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</si>
  <si>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</si>
  <si>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</si>
  <si>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</si>
  <si>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</si>
  <si>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</si>
  <si>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</si>
  <si>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</si>
  <si>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</si>
  <si>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</si>
  <si>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</si>
  <si>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</si>
  <si>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</si>
  <si>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</si>
  <si>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</si>
  <si>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</si>
  <si>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</si>
  <si>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</si>
  <si>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</si>
  <si>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</si>
  <si>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</si>
  <si>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</si>
  <si>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</si>
  <si>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</si>
  <si>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</si>
  <si>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</si>
  <si>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</si>
  <si>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</si>
  <si>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</si>
  <si>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</si>
  <si>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</si>
  <si>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</si>
  <si>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</si>
  <si>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</si>
  <si>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</si>
  <si>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</si>
  <si>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</si>
  <si>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</si>
  <si>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</si>
  <si>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</si>
  <si>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</si>
  <si>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</si>
  <si>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</si>
  <si>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</si>
  <si>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</si>
  <si>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</si>
  <si>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</si>
  <si>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</si>
  <si>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</si>
  <si>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</si>
  <si>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</si>
  <si>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</si>
  <si>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</si>
  <si>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</si>
  <si>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</si>
  <si>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</si>
  <si>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</si>
  <si>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</si>
  <si>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</si>
  <si>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</si>
  <si>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</si>
  <si>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</si>
  <si>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</si>
  <si>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</si>
  <si>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</si>
  <si>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</si>
  <si>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</si>
  <si>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</si>
  <si>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</si>
  <si>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</si>
  <si>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</si>
  <si>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</si>
  <si>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</si>
  <si>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</si>
  <si>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</si>
  <si>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</si>
  <si>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</si>
  <si>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</si>
  <si>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</si>
  <si>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</si>
  <si>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</si>
  <si>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</si>
  <si>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</si>
  <si>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</si>
  <si>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</si>
  <si>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</si>
  <si>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</si>
  <si>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</si>
  <si>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</si>
  <si>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</si>
  <si>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</si>
  <si>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</si>
  <si>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</si>
  <si>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</si>
  <si>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</si>
  <si>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</si>
  <si>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</si>
  <si>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</si>
  <si>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</si>
  <si>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</si>
  <si>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</si>
  <si>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</si>
  <si>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</si>
  <si>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</si>
  <si>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</si>
  <si>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</si>
  <si>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</si>
  <si>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</si>
  <si>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</si>
  <si>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</si>
  <si>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</si>
  <si>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</si>
  <si>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</si>
  <si>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</si>
  <si>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</si>
  <si>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</si>
  <si>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</si>
  <si>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</si>
  <si>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</si>
  <si>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</si>
  <si>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</si>
  <si>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</si>
  <si>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</si>
  <si>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</si>
  <si>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</si>
  <si>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</si>
  <si>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</si>
  <si>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</si>
  <si>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</si>
  <si>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</si>
  <si>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</si>
  <si>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</si>
  <si>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</si>
  <si>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</si>
  <si>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</si>
  <si>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</si>
  <si>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</si>
  <si>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</si>
  <si>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</si>
  <si>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</si>
  <si>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</si>
  <si>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</si>
  <si>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</si>
  <si>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</si>
  <si>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</si>
  <si>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</si>
  <si>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</si>
  <si>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</si>
  <si>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</si>
  <si>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</si>
  <si>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</si>
  <si>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</si>
  <si>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</si>
  <si>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</si>
  <si>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</si>
  <si>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</si>
  <si>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</si>
  <si>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</si>
  <si>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</si>
  <si>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</si>
  <si>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</si>
  <si>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</si>
  <si>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</si>
  <si>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</si>
  <si>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</si>
  <si>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</si>
  <si>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</si>
  <si>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</si>
  <si>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</si>
  <si>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</si>
  <si>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</si>
  <si>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</si>
  <si>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</si>
  <si>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</si>
  <si>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</si>
  <si>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</si>
  <si>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</si>
  <si>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</si>
  <si>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</si>
  <si>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</si>
  <si>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</si>
  <si>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</si>
  <si>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</si>
  <si>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</si>
  <si>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</si>
  <si>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</si>
  <si>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</si>
  <si>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</si>
  <si>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</si>
  <si>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</si>
  <si>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</si>
  <si>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</si>
  <si>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</si>
  <si>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</si>
  <si>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</si>
  <si>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</si>
  <si>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</si>
  <si>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</si>
  <si>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</si>
  <si>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</si>
  <si>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</si>
  <si>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</si>
  <si>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</si>
  <si>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</si>
  <si>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</si>
  <si>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</si>
  <si>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</si>
  <si>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</si>
  <si>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</si>
  <si>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</si>
  <si>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</si>
  <si>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</si>
  <si>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</si>
  <si>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</si>
  <si>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</si>
  <si>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</si>
  <si>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</si>
  <si>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</si>
  <si>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</si>
  <si>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</si>
  <si>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</si>
  <si>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</si>
  <si>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</si>
  <si>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</si>
  <si>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</si>
  <si>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</si>
  <si>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</si>
  <si>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</si>
  <si>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</si>
  <si>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</si>
  <si>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</si>
  <si>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</si>
  <si>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</si>
  <si>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</si>
  <si>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</si>
  <si>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</si>
  <si>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</si>
  <si>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</si>
  <si>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</si>
  <si>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</si>
  <si>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</si>
  <si>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</si>
  <si>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</si>
  <si>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</si>
  <si>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</si>
  <si>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</si>
  <si>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</si>
  <si>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</si>
  <si>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</si>
  <si>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</si>
  <si>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</si>
  <si>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</si>
  <si>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</si>
  <si>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</si>
  <si>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</si>
  <si>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</si>
  <si>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</si>
  <si>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</si>
  <si>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</si>
  <si>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</si>
  <si>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</si>
  <si>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</si>
  <si>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</si>
  <si>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</si>
  <si>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</si>
  <si>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</si>
  <si>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</si>
  <si>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</si>
  <si>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</si>
  <si>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</si>
  <si>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</si>
  <si>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</si>
  <si>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</si>
  <si>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</si>
  <si>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</si>
  <si>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</si>
  <si>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</si>
  <si>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</si>
  <si>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</si>
  <si>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</si>
  <si>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</si>
  <si>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</si>
  <si>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</si>
  <si>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</si>
  <si>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</si>
  <si>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</si>
  <si>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</si>
  <si>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</si>
  <si>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</si>
  <si>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</si>
  <si>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</si>
  <si>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</si>
  <si>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</si>
  <si>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</si>
  <si>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</si>
  <si>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</si>
  <si>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</si>
  <si>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</si>
  <si>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</si>
  <si>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</si>
  <si>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</si>
  <si>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</si>
  <si>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</si>
  <si>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</si>
  <si>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</si>
  <si>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</si>
  <si>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</si>
  <si>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</si>
  <si>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</si>
  <si>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</si>
  <si>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</si>
  <si>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</si>
  <si>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</si>
  <si>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</si>
  <si>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</si>
  <si>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</si>
  <si>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</si>
  <si>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</si>
  <si>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</si>
  <si>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</si>
  <si>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</si>
  <si>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</si>
  <si>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</si>
  <si>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</si>
  <si>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</si>
  <si>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</si>
  <si>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</si>
  <si>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</si>
  <si>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</si>
  <si>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</si>
  <si>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</si>
  <si>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</si>
  <si>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</si>
  <si>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</si>
  <si>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</si>
  <si>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</si>
  <si>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</si>
  <si>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</si>
  <si>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</si>
  <si>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</si>
  <si>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</si>
  <si>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</si>
  <si>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</si>
  <si>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</si>
  <si>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</si>
  <si>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</si>
  <si>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</si>
  <si>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</si>
  <si>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</si>
  <si>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</si>
  <si>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</si>
  <si>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</si>
  <si>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</si>
  <si>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</si>
  <si>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</si>
  <si>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</si>
  <si>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</si>
  <si>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</si>
  <si>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</si>
  <si>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</si>
  <si>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</si>
  <si>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</si>
  <si>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</si>
  <si>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</si>
  <si>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</si>
  <si>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</si>
  <si>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</si>
  <si>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</si>
  <si>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</si>
  <si>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</si>
  <si>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</si>
  <si>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</si>
  <si>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</si>
  <si>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</si>
  <si>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</si>
  <si>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</si>
  <si>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</si>
  <si>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</si>
  <si>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</si>
  <si>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</si>
  <si>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</si>
  <si>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</si>
  <si>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</si>
  <si>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</si>
  <si>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</si>
  <si>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</si>
  <si>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</si>
  <si>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</si>
  <si>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</si>
  <si>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</si>
  <si>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</si>
  <si>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</si>
  <si>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</si>
  <si>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</si>
  <si>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</si>
  <si>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</si>
  <si>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</si>
  <si>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</si>
  <si>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</si>
  <si>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</si>
  <si>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</si>
  <si>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</si>
  <si>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</si>
  <si>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</si>
  <si>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</si>
  <si>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</si>
  <si>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</si>
  <si>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</si>
  <si>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</si>
  <si>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</si>
  <si>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</si>
  <si>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</si>
  <si>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</si>
  <si>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</si>
  <si>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</si>
  <si>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</si>
  <si>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</si>
  <si>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</si>
  <si>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</si>
  <si>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</si>
  <si>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</si>
  <si>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</si>
  <si>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</si>
  <si>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</si>
  <si>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</si>
  <si>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</si>
  <si>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</si>
  <si>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</si>
  <si>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</si>
  <si>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</si>
  <si>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</si>
  <si>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</si>
  <si>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</si>
  <si>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</si>
  <si>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</si>
  <si>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</si>
  <si>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</si>
  <si>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</si>
  <si>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</si>
  <si>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</si>
  <si>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</si>
  <si>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</si>
  <si>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</si>
  <si>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</si>
  <si>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</si>
  <si>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</si>
  <si>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</si>
  <si>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</si>
  <si>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</si>
  <si>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</si>
  <si>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</si>
  <si>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</si>
  <si>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</si>
  <si>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</si>
  <si>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</si>
  <si>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</si>
  <si>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</si>
  <si>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</si>
  <si>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</si>
  <si>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</si>
  <si>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</si>
  <si>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</si>
  <si>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</si>
  <si>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</si>
  <si>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</si>
  <si>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</si>
  <si>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</si>
  <si>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</si>
  <si>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</si>
  <si>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</si>
  <si>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</si>
  <si>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</si>
  <si>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</si>
  <si>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</si>
  <si>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</si>
  <si>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</si>
  <si>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</si>
  <si>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</si>
  <si>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</si>
  <si>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</si>
  <si>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</si>
  <si>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</si>
  <si>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</si>
  <si>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</si>
  <si>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</si>
  <si>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</si>
  <si>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</si>
  <si>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</si>
  <si>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</si>
  <si>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</si>
  <si>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</si>
  <si>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</si>
  <si>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</si>
  <si>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</si>
  <si>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</si>
  <si>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</si>
  <si>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</si>
  <si>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</si>
  <si>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</si>
  <si>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</si>
  <si>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</si>
  <si>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</si>
  <si>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</si>
  <si>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</si>
  <si>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</si>
  <si>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</si>
  <si>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</si>
  <si>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</si>
  <si>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</si>
  <si>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</si>
  <si>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</si>
  <si>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</si>
  <si>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</si>
  <si>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</si>
  <si>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</si>
  <si>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</si>
  <si>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</si>
  <si>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</si>
  <si>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</si>
  <si>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</si>
  <si>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</si>
  <si>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</si>
  <si>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</si>
  <si>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</si>
  <si>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</si>
  <si>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</si>
  <si>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</si>
  <si>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</si>
  <si>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</si>
  <si>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</si>
  <si>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</si>
  <si>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</si>
  <si>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</si>
  <si>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</si>
  <si>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</si>
  <si>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</si>
  <si>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</si>
  <si>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</si>
  <si>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</si>
  <si>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</si>
  <si>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</si>
  <si>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</si>
  <si>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</si>
  <si>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</si>
  <si>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</si>
  <si>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</si>
  <si>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</si>
  <si>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</si>
  <si>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</si>
  <si>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</si>
  <si>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</si>
  <si>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</si>
  <si>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</si>
  <si>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</si>
  <si>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</si>
  <si>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</si>
  <si>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</si>
  <si>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</si>
  <si>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</si>
  <si>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</si>
  <si>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</si>
  <si>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</si>
  <si>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</si>
  <si>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</si>
  <si>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</si>
  <si>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</si>
  <si>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</si>
  <si>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</si>
  <si>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</si>
  <si>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</si>
  <si>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</si>
  <si>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</si>
  <si>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</si>
  <si>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</si>
  <si>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</si>
  <si>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</si>
  <si>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</si>
  <si>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</si>
  <si>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</si>
  <si>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</si>
  <si>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</si>
  <si>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</si>
  <si>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</si>
  <si>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</si>
  <si>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</si>
  <si>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</si>
  <si>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</si>
  <si>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</si>
  <si>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</si>
  <si>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</si>
  <si>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</si>
  <si>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</si>
  <si>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</si>
  <si>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</si>
  <si>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</si>
  <si>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</si>
  <si>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</si>
  <si>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</si>
  <si>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</si>
  <si>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</si>
  <si>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</si>
  <si>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</si>
  <si>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</si>
  <si>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</si>
  <si>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</si>
  <si>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</si>
  <si>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</si>
  <si>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</si>
  <si>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</si>
  <si>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</si>
  <si>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</si>
  <si>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</si>
  <si>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</si>
  <si>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</si>
  <si>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</si>
  <si>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</si>
  <si>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</si>
  <si>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</si>
  <si>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</si>
  <si>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</si>
  <si>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</si>
  <si>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</si>
  <si>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</si>
  <si>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</si>
  <si>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</si>
  <si>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</si>
  <si>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</si>
  <si>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</si>
  <si>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</si>
  <si>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</si>
  <si>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</si>
  <si>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</si>
  <si>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</si>
  <si>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</si>
  <si>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</si>
  <si>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</si>
  <si>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</si>
  <si>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</si>
  <si>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</si>
  <si>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</si>
  <si>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</si>
  <si>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</si>
  <si>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</si>
  <si>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</si>
  <si>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</si>
  <si>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</si>
  <si>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</si>
  <si>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</si>
  <si>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</si>
  <si>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</si>
  <si>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</si>
  <si>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</si>
  <si>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</si>
  <si>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</si>
  <si>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</si>
  <si>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</si>
  <si>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</si>
  <si>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</si>
  <si>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</si>
  <si>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</si>
  <si>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</si>
  <si>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</si>
  <si>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</si>
  <si>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</si>
  <si>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</si>
  <si>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</si>
  <si>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</si>
  <si>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</si>
  <si>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</si>
  <si>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</si>
  <si>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</si>
  <si>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</si>
  <si>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</si>
  <si>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</si>
  <si>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</si>
  <si>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</si>
  <si>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</si>
  <si>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</si>
  <si>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</si>
  <si>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</si>
  <si>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</si>
  <si>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</si>
  <si>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</si>
  <si>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</si>
  <si>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</si>
  <si>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</si>
  <si>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</si>
  <si>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</si>
  <si>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</si>
  <si>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</si>
  <si>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</si>
  <si>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</si>
  <si>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</si>
  <si>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</si>
  <si>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</si>
  <si>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</si>
  <si>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</si>
  <si>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</si>
  <si>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</si>
  <si>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</si>
  <si>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</si>
  <si>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</si>
  <si>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</si>
  <si>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</si>
  <si>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</si>
  <si>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</si>
  <si>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</si>
  <si>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</si>
  <si>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</si>
  <si>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</si>
  <si>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</si>
  <si>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</si>
  <si>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</si>
  <si>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</si>
  <si>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</si>
  <si>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</si>
  <si>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</si>
  <si>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</si>
  <si>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</si>
  <si>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</si>
  <si>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</si>
  <si>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</si>
  <si>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</si>
  <si>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</si>
  <si>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</si>
  <si>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</si>
  <si>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</si>
  <si>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</si>
  <si>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</si>
  <si>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</si>
  <si>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</si>
  <si>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</si>
  <si>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</si>
  <si>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</si>
  <si>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</si>
  <si>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</si>
  <si>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</si>
  <si>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</si>
  <si>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</si>
  <si>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</si>
  <si>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</si>
  <si>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</si>
  <si>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</si>
  <si>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</si>
  <si>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</si>
  <si>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</si>
  <si>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</si>
  <si>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</si>
  <si>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</si>
  <si>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</si>
  <si>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</si>
  <si>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</si>
  <si>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</si>
  <si>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</si>
  <si>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</si>
  <si>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</si>
  <si>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</si>
  <si>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</si>
  <si>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</si>
  <si>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</si>
  <si>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</si>
  <si>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</si>
  <si>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</si>
  <si>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</si>
  <si>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</si>
  <si>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</si>
  <si>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</si>
  <si>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</si>
  <si>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</si>
  <si>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</si>
  <si>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</si>
  <si>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</si>
  <si>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</si>
  <si>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</si>
  <si>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</si>
  <si>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</si>
  <si>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</si>
  <si>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</si>
  <si>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</si>
  <si>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</si>
  <si>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</si>
  <si>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</si>
  <si>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</si>
  <si>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</si>
  <si>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</si>
  <si>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</si>
  <si>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</si>
  <si>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</si>
  <si>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</si>
  <si>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</si>
  <si>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</si>
  <si>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</si>
  <si>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</si>
  <si>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</si>
  <si>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</si>
  <si>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</si>
  <si>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</si>
  <si>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</si>
  <si>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</si>
  <si>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</si>
  <si>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</si>
  <si>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</si>
  <si>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</si>
  <si>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</si>
  <si>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</si>
  <si>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</si>
  <si>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</si>
  <si>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</si>
  <si>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</si>
  <si>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</si>
  <si>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</si>
  <si>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</si>
  <si>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</si>
  <si>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</si>
  <si>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</si>
  <si>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</si>
  <si>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</si>
  <si>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</si>
  <si>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</si>
  <si>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</si>
  <si>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</si>
  <si>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</si>
  <si>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</si>
  <si>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</si>
  <si>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</si>
  <si>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</si>
  <si>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</si>
  <si>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</si>
  <si>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</si>
  <si>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</si>
  <si>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</si>
  <si>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</si>
  <si>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</si>
  <si>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</si>
  <si>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</si>
  <si>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</si>
  <si>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</si>
  <si>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</si>
  <si>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</si>
  <si>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</si>
  <si>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</si>
  <si>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</si>
  <si>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</si>
  <si>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</si>
  <si>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</si>
  <si>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</si>
  <si>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</si>
  <si>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</si>
  <si>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</si>
  <si>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</si>
  <si>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</si>
  <si>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</si>
  <si>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</si>
  <si>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</si>
  <si>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</si>
  <si>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</si>
  <si>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</si>
  <si>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</si>
  <si>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</si>
  <si>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</si>
  <si>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</si>
  <si>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</si>
  <si>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</si>
  <si>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</si>
  <si>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</si>
  <si>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</si>
  <si>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</si>
  <si>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</si>
  <si>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</si>
  <si>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</si>
  <si>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</si>
  <si>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</si>
  <si>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</si>
  <si>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</si>
  <si>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</si>
  <si>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</si>
  <si>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</si>
  <si>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</si>
  <si>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</si>
  <si>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</si>
  <si>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</si>
  <si>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</si>
  <si>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</si>
  <si>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</si>
  <si>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</si>
  <si>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</si>
  <si>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</si>
  <si>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</si>
  <si>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</si>
  <si>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</si>
  <si>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</si>
  <si>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</si>
  <si>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</si>
  <si>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</si>
  <si>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</si>
  <si>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</si>
  <si>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</si>
  <si>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</si>
  <si>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</si>
  <si>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</si>
  <si>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</si>
  <si>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</si>
  <si>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</si>
  <si>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</si>
  <si>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</si>
  <si>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</si>
  <si>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</si>
  <si>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</si>
  <si>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</si>
  <si>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</si>
  <si>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</si>
  <si>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</si>
  <si>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</si>
  <si>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</si>
  <si>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</si>
  <si>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</si>
  <si>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</si>
  <si>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</si>
  <si>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</si>
  <si>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</si>
  <si>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</si>
  <si>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</si>
  <si>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</si>
  <si>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</si>
  <si>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</si>
  <si>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</si>
  <si>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</si>
  <si>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</si>
  <si>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</si>
  <si>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</si>
  <si>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</si>
  <si>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</si>
  <si>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</si>
  <si>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</si>
  <si>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</si>
  <si>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</si>
  <si>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</si>
  <si>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</si>
  <si>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</si>
  <si>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</si>
  <si>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</si>
  <si>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</si>
  <si>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</si>
  <si>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</si>
  <si>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</si>
  <si>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</si>
  <si>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</si>
  <si>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</si>
  <si>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</si>
  <si>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</si>
  <si>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</si>
  <si>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</si>
  <si>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</si>
  <si>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</si>
  <si>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</si>
  <si>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</si>
  <si>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</si>
  <si>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</si>
  <si>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</si>
  <si>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</si>
  <si>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</si>
  <si>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</si>
  <si>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</si>
  <si>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</si>
  <si>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</si>
  <si>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</si>
  <si>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</si>
  <si>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</si>
  <si>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</si>
  <si>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</si>
  <si>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</si>
  <si>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</si>
  <si>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</si>
  <si>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</si>
  <si>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</si>
  <si>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</si>
  <si>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</si>
  <si>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</si>
  <si>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</si>
  <si>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</si>
  <si>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</si>
  <si>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</si>
  <si>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</si>
  <si>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</si>
  <si>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</si>
  <si>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</si>
  <si>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</si>
  <si>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</si>
  <si>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</si>
  <si>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</si>
  <si>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</si>
  <si>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</si>
  <si>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</si>
  <si>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</si>
  <si>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</si>
  <si>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</si>
  <si>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</si>
  <si>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</si>
  <si>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</si>
  <si>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</si>
  <si>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</si>
  <si>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</si>
  <si>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</si>
  <si>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</si>
  <si>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</si>
  <si>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</si>
  <si>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</si>
  <si>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</si>
  <si>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</si>
  <si>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</si>
  <si>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</si>
  <si>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</si>
  <si>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</si>
  <si>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</si>
  <si>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</si>
  <si>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</si>
  <si>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</si>
  <si>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</si>
  <si>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</si>
  <si>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</si>
  <si>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</si>
  <si>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</si>
  <si>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</si>
  <si>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</si>
  <si>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</si>
  <si>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</si>
  <si>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</si>
  <si>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</si>
  <si>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</si>
  <si>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</si>
  <si>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</si>
  <si>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</si>
  <si>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</si>
  <si>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</si>
  <si>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</si>
  <si>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</si>
  <si>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</si>
  <si>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</si>
  <si>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</si>
  <si>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</si>
  <si>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</si>
  <si>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</si>
  <si>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</si>
  <si>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</si>
  <si>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</si>
  <si>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</si>
  <si>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</si>
  <si>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</si>
  <si>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</si>
  <si>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</si>
  <si>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</si>
  <si>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</si>
  <si>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</si>
  <si>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</si>
  <si>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</si>
  <si>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</si>
  <si>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</si>
  <si>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</si>
  <si>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</si>
  <si>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</si>
  <si>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</si>
  <si>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</si>
  <si>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</si>
  <si>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</si>
  <si>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</si>
  <si>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</si>
  <si>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</si>
  <si>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</si>
  <si>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</si>
  <si>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</si>
  <si>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</si>
  <si>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</si>
  <si>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</si>
  <si>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</si>
  <si>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</si>
  <si>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</si>
  <si>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</si>
  <si>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</si>
  <si>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</si>
  <si>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</si>
  <si>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</si>
  <si>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</si>
  <si>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</si>
  <si>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</si>
  <si>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</si>
  <si>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</si>
  <si>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</si>
  <si>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</si>
  <si>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</si>
  <si>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</si>
  <si>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</si>
  <si>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</si>
  <si>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</si>
  <si>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</si>
  <si>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</si>
  <si>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</si>
  <si>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</si>
  <si>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</si>
  <si>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</si>
  <si>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</si>
  <si>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</si>
  <si>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</si>
  <si>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</si>
  <si>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</si>
  <si>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</si>
  <si>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</si>
  <si>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</si>
  <si>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</si>
  <si>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</si>
  <si>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</si>
  <si>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</si>
  <si>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</si>
  <si>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</si>
  <si>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</si>
  <si>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</si>
  <si>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</si>
  <si>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</si>
  <si>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</si>
  <si>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</si>
  <si>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</si>
  <si>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</si>
  <si>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</si>
  <si>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</si>
  <si>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</si>
  <si>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</si>
  <si>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</si>
  <si>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</si>
  <si>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</si>
  <si>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</si>
  <si>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</si>
  <si>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</si>
  <si>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</si>
  <si>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</si>
  <si>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</si>
  <si>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</si>
  <si>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</si>
  <si>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</si>
  <si>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</si>
  <si>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</si>
  <si>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</si>
  <si>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</si>
  <si>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</si>
  <si>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</si>
  <si>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</si>
  <si>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</si>
  <si>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</si>
  <si>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</si>
  <si>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</si>
  <si>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</si>
  <si>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</si>
  <si>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</si>
  <si>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</si>
  <si>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</si>
  <si>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</si>
  <si>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</si>
  <si>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</si>
  <si>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</si>
  <si>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</si>
  <si>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</si>
  <si>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</si>
  <si>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</si>
  <si>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</si>
  <si>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</si>
  <si>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</si>
  <si>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</si>
  <si>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</si>
  <si>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</si>
  <si>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</si>
  <si>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</si>
  <si>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</si>
  <si>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</si>
  <si>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</si>
  <si>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</si>
  <si>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</si>
  <si>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</si>
  <si>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</si>
  <si>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</si>
  <si>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</si>
  <si>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</si>
  <si>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</si>
  <si>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</si>
  <si>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</si>
  <si>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</si>
  <si>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</si>
  <si>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</si>
  <si>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</si>
  <si>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</si>
  <si>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</si>
  <si>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</si>
  <si>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</si>
  <si>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</si>
  <si>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</si>
  <si>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</si>
  <si>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</si>
  <si>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</si>
  <si>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</si>
  <si>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</si>
  <si>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</si>
  <si>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</si>
  <si>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</si>
  <si>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</si>
  <si>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</si>
  <si>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</si>
  <si>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</si>
  <si>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</si>
  <si>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</si>
  <si>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</si>
  <si>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</si>
  <si>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</si>
  <si>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</si>
  <si>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</si>
  <si>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</si>
  <si>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</si>
  <si>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</si>
  <si>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</si>
  <si>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</si>
  <si>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</si>
  <si>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</si>
  <si>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</si>
  <si>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</si>
  <si>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</si>
  <si>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</si>
  <si>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</si>
  <si>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</si>
  <si>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</si>
  <si>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</si>
  <si>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</si>
  <si>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</si>
  <si>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</si>
  <si>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</si>
  <si>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</si>
  <si>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</si>
  <si>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</si>
  <si>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</si>
  <si>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</si>
  <si>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</si>
  <si>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</si>
  <si>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</si>
  <si>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</si>
  <si>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</si>
  <si>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</si>
  <si>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</si>
  <si>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</si>
  <si>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</si>
  <si>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</si>
  <si>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</si>
  <si>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</si>
  <si>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</si>
  <si>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</si>
  <si>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</si>
  <si>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</si>
  <si>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</si>
  <si>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</si>
  <si>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</si>
  <si>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</si>
  <si>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</si>
  <si>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</si>
  <si>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</si>
  <si>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</si>
  <si>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</si>
  <si>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</si>
  <si>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</si>
  <si>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</si>
  <si>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</si>
  <si>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</si>
  <si>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</si>
  <si>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</si>
  <si>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</si>
  <si>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</si>
  <si>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</si>
  <si>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</si>
  <si>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</si>
  <si>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</si>
  <si>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</si>
  <si>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</si>
  <si>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</si>
  <si>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</si>
  <si>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</si>
  <si>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</si>
  <si>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</si>
  <si>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</si>
  <si>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</si>
  <si>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</si>
  <si>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</si>
  <si>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</si>
  <si>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</si>
  <si>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</si>
  <si>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</si>
  <si>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</si>
  <si>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</si>
  <si>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</si>
  <si>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</si>
  <si>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</si>
  <si>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</si>
  <si>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</si>
  <si>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</si>
  <si>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</si>
  <si>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</si>
  <si>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</si>
  <si>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</si>
  <si>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</si>
  <si>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</si>
  <si>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</si>
  <si>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</si>
  <si>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</si>
  <si>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</si>
  <si>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</si>
  <si>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</si>
  <si>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</si>
  <si>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</si>
  <si>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</si>
  <si>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</si>
  <si>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</si>
  <si>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</si>
  <si>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</si>
  <si>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</si>
  <si>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</si>
  <si>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</si>
  <si>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</si>
  <si>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</si>
  <si>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</si>
  <si>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</si>
  <si>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</si>
  <si>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</si>
  <si>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</si>
  <si>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</si>
  <si>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</si>
  <si>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</si>
  <si>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</si>
  <si>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</si>
  <si>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</si>
  <si>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</si>
  <si>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</si>
  <si>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</si>
  <si>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</si>
  <si>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</si>
  <si>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</si>
  <si>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</si>
  <si>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</si>
  <si>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</si>
  <si>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</si>
  <si>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</si>
  <si>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</si>
  <si>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</si>
  <si>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</si>
  <si>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</si>
  <si>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</si>
  <si>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</si>
  <si>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</si>
  <si>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</si>
  <si>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</si>
  <si>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</si>
  <si>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</si>
  <si>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</si>
  <si>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</si>
  <si>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</si>
  <si>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</si>
  <si>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</si>
  <si>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</si>
  <si>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</si>
  <si>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</si>
  <si>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</si>
  <si>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</si>
  <si>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</si>
  <si>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</si>
  <si>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</si>
  <si>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</si>
  <si>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</si>
  <si>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</si>
  <si>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</si>
  <si>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</si>
  <si>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</si>
  <si>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</si>
  <si>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</si>
  <si>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</si>
  <si>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</si>
  <si>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</si>
  <si>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</si>
  <si>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</si>
  <si>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</si>
  <si>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</si>
  <si>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</si>
  <si>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</si>
  <si>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</si>
  <si>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</si>
  <si>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</si>
  <si>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</si>
  <si>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</si>
  <si>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</si>
  <si>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</si>
  <si>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</si>
  <si>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</si>
  <si>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</si>
  <si>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</si>
  <si>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</si>
  <si>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</si>
  <si>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</si>
  <si>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</si>
  <si>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</si>
  <si>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</si>
  <si>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</si>
  <si>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</si>
  <si>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</si>
  <si>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</si>
  <si>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</si>
  <si>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</si>
  <si>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</si>
  <si>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</si>
  <si>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</si>
  <si>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</si>
  <si>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</si>
  <si>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</si>
  <si>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</si>
  <si>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</si>
  <si>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</si>
  <si>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</si>
  <si>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</si>
  <si>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</si>
  <si>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</si>
  <si>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</si>
  <si>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</si>
  <si>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</si>
  <si>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</si>
  <si>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</si>
  <si>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</si>
  <si>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</si>
  <si>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</si>
  <si>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</si>
  <si>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</si>
  <si>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</si>
  <si>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</si>
  <si>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</si>
  <si>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</si>
  <si>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</si>
  <si>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</si>
  <si>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</si>
  <si>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</si>
  <si>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</si>
  <si>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</si>
  <si>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</si>
  <si>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</si>
  <si>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</si>
  <si>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</si>
  <si>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</si>
  <si>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</si>
  <si>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</si>
  <si>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</si>
  <si>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</si>
  <si>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</si>
  <si>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</si>
  <si>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</si>
  <si>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</si>
  <si>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</si>
  <si>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</si>
  <si>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</si>
  <si>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</si>
  <si>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</si>
  <si>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</si>
  <si>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</si>
  <si>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</si>
  <si>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</si>
  <si>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</si>
  <si>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</si>
  <si>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</si>
  <si>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</si>
  <si>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</si>
  <si>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</si>
  <si>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</si>
  <si>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</si>
  <si>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</si>
  <si>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</si>
  <si>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</si>
  <si>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</si>
  <si>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</si>
  <si>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</si>
  <si>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</si>
  <si>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</si>
  <si>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</si>
  <si>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</si>
  <si>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</si>
  <si>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</si>
  <si>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</si>
  <si>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</si>
  <si>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</si>
  <si>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</si>
  <si>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</si>
  <si>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</si>
  <si>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</si>
  <si>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</si>
  <si>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</si>
  <si>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</si>
  <si>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</si>
  <si>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</si>
  <si>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</si>
  <si>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</si>
  <si>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</si>
  <si>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</si>
  <si>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</si>
  <si>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</si>
  <si>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</si>
  <si>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</si>
  <si>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</si>
  <si>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</si>
  <si>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</si>
  <si>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</si>
  <si>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</si>
  <si>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</si>
  <si>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</si>
  <si>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</si>
  <si>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</si>
  <si>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</si>
  <si>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</si>
  <si>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</si>
  <si>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</si>
  <si>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</si>
  <si>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</si>
  <si>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</si>
  <si>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</si>
  <si>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</si>
  <si>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</si>
  <si>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</si>
  <si>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</si>
  <si>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</si>
  <si>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</si>
  <si>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</si>
  <si>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</si>
  <si>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</si>
  <si>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</si>
  <si>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</si>
  <si>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</si>
  <si>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</si>
  <si>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</si>
  <si>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</si>
  <si>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</si>
  <si>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</si>
  <si>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</si>
  <si>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</si>
  <si>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</si>
  <si>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</si>
  <si>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</si>
  <si>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</si>
  <si>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</si>
  <si>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</si>
  <si>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</si>
  <si>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</si>
  <si>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</si>
  <si>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</si>
  <si>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</si>
  <si>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</si>
  <si>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</si>
  <si>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</si>
  <si>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</si>
  <si>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</si>
  <si>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</si>
  <si>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</si>
  <si>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</si>
  <si>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</si>
  <si>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</si>
  <si>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</si>
  <si>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</si>
  <si>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</si>
  <si>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</si>
  <si>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</si>
  <si>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</si>
  <si>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</si>
  <si>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</si>
  <si>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</si>
  <si>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</si>
  <si>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</si>
  <si>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</si>
  <si>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</si>
  <si>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</si>
  <si>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</si>
  <si>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</si>
  <si>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</si>
  <si>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</si>
  <si>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</si>
  <si>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</si>
  <si>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</si>
  <si>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</si>
  <si>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</si>
  <si>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</si>
  <si>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</si>
  <si>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</si>
  <si>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</si>
  <si>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</si>
  <si>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</si>
  <si>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</si>
  <si>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</si>
  <si>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</si>
  <si>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</si>
  <si>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</si>
  <si>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</si>
  <si>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</si>
  <si>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</si>
  <si>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</si>
  <si>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</si>
  <si>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</si>
  <si>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</si>
  <si>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</si>
  <si>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</si>
  <si>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</si>
  <si>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</si>
  <si>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</si>
  <si>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</si>
  <si>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</si>
  <si>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</si>
  <si>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</si>
  <si>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</si>
  <si>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</si>
  <si>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</si>
  <si>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</si>
  <si>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</si>
  <si>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</si>
  <si>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</si>
  <si>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</si>
  <si>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</si>
  <si>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</si>
  <si>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</si>
  <si>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</si>
  <si>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</si>
  <si>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</si>
  <si>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</si>
  <si>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</si>
  <si>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</si>
  <si>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</si>
  <si>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</si>
  <si>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</si>
  <si>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</si>
  <si>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</si>
  <si>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</si>
  <si>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</si>
  <si>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</si>
  <si>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</si>
  <si>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</si>
  <si>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</si>
  <si>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</si>
  <si>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</si>
  <si>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</si>
  <si>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</si>
  <si>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</si>
  <si>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</si>
  <si>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</si>
  <si>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</si>
  <si>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</si>
  <si>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</si>
  <si>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</si>
  <si>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</si>
  <si>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</si>
  <si>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</si>
  <si>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</si>
  <si>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</si>
  <si>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</si>
  <si>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</si>
  <si>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</si>
  <si>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</si>
  <si>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</si>
  <si>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</si>
  <si>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</si>
  <si>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</si>
  <si>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</si>
  <si>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</si>
  <si>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</si>
  <si>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</si>
  <si>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</si>
  <si>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</si>
  <si>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</si>
  <si>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</si>
  <si>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</si>
  <si>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</si>
  <si>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</si>
  <si>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</si>
  <si>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</si>
  <si>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</si>
  <si>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</si>
  <si>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</si>
  <si>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</si>
  <si>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</si>
  <si>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</si>
  <si>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</si>
  <si>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</si>
  <si>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</si>
  <si>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</si>
  <si>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</si>
  <si>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</si>
  <si>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</si>
  <si>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</si>
  <si>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</si>
  <si>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</si>
  <si>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</si>
  <si>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</si>
  <si>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</si>
  <si>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</si>
  <si>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</si>
  <si>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</si>
  <si>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</si>
  <si>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</si>
  <si>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</si>
  <si>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</si>
  <si>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</si>
  <si>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</si>
  <si>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</si>
  <si>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</si>
  <si>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</si>
  <si>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</si>
  <si>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</si>
  <si>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</si>
  <si>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</si>
  <si>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</si>
  <si>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</si>
  <si>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</si>
  <si>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</si>
  <si>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</si>
  <si>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</si>
  <si>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</si>
  <si>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</si>
  <si>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</si>
  <si>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</si>
  <si>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</si>
  <si>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</si>
  <si>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</si>
  <si>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</si>
  <si>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</si>
  <si>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</si>
  <si>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</si>
  <si>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</si>
  <si>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</si>
  <si>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</si>
  <si>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</si>
  <si>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</si>
  <si>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</si>
  <si>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</si>
  <si>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</si>
  <si>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</si>
  <si>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</si>
  <si>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</si>
  <si>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</si>
  <si>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</si>
  <si>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</si>
  <si>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</si>
  <si>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</si>
  <si>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</si>
  <si>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</si>
  <si>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</si>
  <si>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</si>
  <si>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</si>
  <si>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</si>
  <si>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</si>
  <si>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</si>
  <si>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</si>
  <si>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</si>
  <si>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</si>
  <si>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</si>
  <si>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</si>
  <si>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</si>
  <si>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</si>
  <si>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</si>
  <si>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</si>
  <si>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</si>
  <si>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</si>
  <si>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</si>
  <si>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</si>
  <si>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</si>
  <si>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</si>
  <si>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</si>
  <si>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</si>
  <si>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</si>
  <si>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</si>
  <si>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</si>
  <si>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</si>
  <si>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</si>
  <si>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</si>
  <si>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</si>
  <si>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</si>
  <si>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</si>
  <si>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</si>
  <si>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</si>
  <si>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</si>
  <si>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</si>
  <si>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</si>
  <si>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</si>
  <si>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</si>
  <si>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</si>
  <si>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</si>
  <si>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</si>
  <si>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</si>
  <si>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</si>
  <si>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</si>
  <si>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</si>
  <si>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</si>
  <si>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</si>
  <si>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</si>
  <si>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</si>
  <si>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</si>
  <si>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</si>
  <si>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</si>
  <si>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</si>
  <si>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</si>
  <si>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</si>
  <si>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</si>
  <si>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</si>
  <si>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</si>
  <si>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</si>
  <si>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</si>
  <si>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</si>
  <si>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</si>
  <si>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</si>
  <si>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</si>
  <si>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</si>
  <si>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</si>
  <si>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</si>
  <si>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</si>
  <si>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</si>
  <si>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</si>
  <si>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</si>
  <si>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</si>
  <si>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</si>
  <si>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</si>
  <si>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</si>
  <si>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</si>
  <si>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</si>
  <si>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</si>
  <si>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</si>
  <si>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</si>
  <si>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</si>
  <si>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</si>
  <si>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</si>
  <si>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</si>
  <si>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</si>
  <si>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</si>
  <si>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</si>
  <si>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</si>
  <si>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</si>
  <si>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</si>
  <si>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</si>
  <si>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</si>
  <si>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</si>
  <si>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</si>
  <si>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</si>
  <si>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</si>
  <si>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</si>
  <si>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</si>
  <si>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</si>
  <si>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</si>
  <si>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</si>
  <si>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</si>
  <si>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</si>
  <si>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</si>
  <si>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</si>
  <si>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</si>
  <si>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</si>
  <si>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</si>
  <si>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</si>
  <si>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</si>
  <si>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</si>
  <si>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</si>
  <si>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</si>
  <si>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</si>
  <si>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</si>
  <si>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</si>
  <si>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</si>
  <si>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</si>
  <si>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</si>
  <si>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</si>
  <si>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</si>
  <si>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</si>
  <si>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</si>
  <si>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</si>
  <si>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</si>
  <si>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</si>
  <si>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</si>
  <si>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</si>
  <si>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</si>
  <si>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</si>
  <si>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</si>
  <si>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</si>
  <si>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</si>
  <si>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</si>
  <si>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</si>
  <si>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</si>
  <si>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</si>
  <si>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</si>
  <si>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</si>
  <si>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</si>
  <si>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</si>
  <si>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</si>
  <si>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</si>
  <si>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</si>
  <si>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</si>
  <si>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</si>
  <si>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</si>
  <si>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</si>
  <si>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</si>
  <si>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</si>
  <si>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</si>
  <si>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</si>
  <si>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</si>
  <si>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</si>
  <si>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</si>
  <si>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</si>
  <si>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</si>
  <si>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</si>
  <si>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</si>
  <si>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</si>
  <si>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</si>
  <si>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</si>
  <si>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</si>
  <si>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</si>
  <si>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</si>
  <si>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</si>
  <si>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</si>
  <si>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</si>
  <si>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</si>
  <si>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</si>
  <si>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</si>
  <si>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</si>
  <si>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</si>
  <si>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</si>
  <si>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</si>
  <si>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</si>
  <si>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</si>
  <si>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</si>
  <si>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</si>
  <si>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</si>
  <si>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</si>
  <si>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</si>
  <si>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</si>
  <si>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</si>
  <si>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</si>
  <si>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</si>
  <si>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</si>
  <si>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</si>
  <si>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</si>
  <si>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</si>
  <si>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</si>
  <si>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</si>
  <si>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</si>
  <si>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</si>
  <si>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</si>
  <si>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</si>
  <si>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</si>
  <si>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</si>
  <si>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</si>
  <si>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</si>
  <si>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</si>
  <si>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</si>
  <si>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</si>
  <si>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</si>
  <si>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</si>
  <si>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</si>
  <si>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</si>
  <si>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</si>
  <si>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</si>
  <si>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</si>
  <si>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</si>
  <si>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</si>
  <si>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</si>
  <si>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</si>
  <si>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</si>
  <si>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</si>
  <si>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</si>
  <si>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</si>
  <si>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</si>
  <si>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</si>
  <si>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</si>
  <si>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</si>
  <si>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</si>
  <si>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</si>
  <si>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</si>
  <si>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</si>
  <si>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</si>
  <si>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</si>
  <si>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</si>
  <si>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</si>
  <si>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</si>
  <si>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</si>
  <si>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</si>
  <si>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</si>
  <si>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</si>
  <si>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</si>
  <si>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</si>
  <si>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</si>
  <si>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</si>
  <si>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</si>
  <si>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</si>
  <si>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</si>
  <si>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</si>
  <si>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</si>
  <si>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</si>
  <si>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</si>
  <si>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</si>
  <si>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</si>
  <si>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</si>
  <si>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</si>
  <si>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</si>
  <si>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</si>
  <si>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</si>
  <si>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</si>
  <si>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</si>
  <si>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</si>
  <si>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</si>
  <si>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</si>
  <si>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</si>
  <si>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</si>
  <si>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</si>
  <si>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</si>
  <si>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</si>
  <si>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</si>
  <si>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</si>
  <si>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</si>
  <si>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</si>
  <si>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</si>
  <si>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</si>
  <si>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</si>
  <si>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</si>
  <si>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</si>
  <si>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</si>
  <si>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</si>
  <si>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</si>
  <si>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</si>
  <si>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</si>
  <si>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</si>
  <si>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</si>
  <si>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</si>
  <si>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</si>
  <si>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</si>
  <si>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</si>
  <si>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</si>
  <si>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</si>
  <si>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</si>
  <si>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</si>
  <si>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</si>
  <si>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</si>
  <si>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</si>
  <si>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</si>
  <si>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</si>
  <si>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</si>
  <si>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</si>
  <si>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</si>
  <si>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</si>
  <si>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</si>
  <si>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</si>
  <si>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</si>
  <si>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</si>
  <si>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</si>
  <si>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</si>
  <si>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</si>
  <si>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</si>
  <si>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</si>
  <si>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</si>
  <si>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</si>
  <si>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</si>
  <si>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</si>
  <si>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</si>
  <si>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</si>
  <si>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</si>
  <si>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</si>
  <si>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</si>
  <si>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</si>
  <si>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</si>
  <si>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</si>
  <si>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</si>
  <si>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</si>
  <si>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</si>
  <si>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</si>
  <si>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</si>
  <si>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</si>
  <si>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</si>
  <si>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</si>
  <si>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</si>
  <si>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</si>
  <si>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</si>
  <si>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</si>
  <si>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</si>
  <si>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</si>
  <si>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</si>
  <si>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</si>
  <si>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</si>
  <si>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</si>
  <si>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</si>
  <si>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</si>
  <si>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</si>
  <si>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</si>
  <si>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</si>
  <si>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</si>
  <si>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</si>
  <si>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</si>
  <si>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</si>
  <si>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</si>
  <si>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</si>
  <si>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</si>
  <si>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</si>
  <si>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</si>
  <si>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</si>
  <si>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</si>
  <si>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</si>
  <si>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</si>
  <si>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</si>
  <si>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</si>
  <si>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</si>
  <si>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</si>
  <si>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</si>
  <si>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</si>
  <si>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</si>
  <si>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</si>
  <si>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</si>
  <si>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</si>
  <si>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</si>
  <si>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</si>
  <si>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</si>
  <si>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</si>
  <si>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</si>
  <si>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</si>
  <si>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</si>
  <si>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</si>
  <si>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</si>
  <si>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</si>
  <si>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</si>
  <si>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</si>
  <si>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</si>
  <si>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</si>
  <si>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</si>
  <si>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</si>
  <si>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</si>
  <si>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</si>
  <si>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</si>
  <si>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</si>
  <si>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</si>
  <si>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</si>
  <si>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</si>
  <si>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</si>
  <si>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</si>
  <si>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</si>
  <si>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</si>
  <si>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</si>
  <si>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</si>
  <si>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</si>
  <si>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</si>
  <si>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</si>
  <si>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</si>
  <si>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</si>
  <si>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</si>
  <si>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</si>
  <si>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</si>
  <si>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</si>
  <si>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</si>
  <si>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</si>
  <si>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</si>
  <si>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</si>
  <si>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</si>
  <si>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</si>
  <si>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</si>
  <si>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</si>
  <si>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</si>
  <si>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</si>
  <si>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</si>
  <si>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</si>
  <si>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</si>
  <si>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</si>
  <si>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</si>
  <si>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</si>
  <si>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</si>
  <si>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</si>
  <si>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</si>
  <si>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</si>
  <si>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</si>
  <si>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</si>
  <si>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</si>
  <si>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</si>
  <si>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</si>
  <si>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</si>
  <si>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</si>
  <si>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</si>
  <si>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</si>
  <si>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</si>
  <si>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</si>
  <si>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</si>
  <si>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</si>
  <si>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</si>
  <si>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</si>
  <si>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</si>
  <si>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</si>
  <si>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</si>
  <si>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</si>
  <si>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</si>
  <si>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</si>
  <si>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</si>
  <si>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</si>
  <si>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</si>
  <si>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</si>
  <si>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</si>
  <si>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</si>
  <si>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</si>
  <si>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</si>
  <si>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</si>
  <si>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</si>
  <si>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</si>
  <si>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</si>
  <si>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</si>
  <si>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</si>
  <si>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</si>
  <si>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</si>
  <si>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</si>
  <si>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</si>
  <si>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</si>
  <si>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</si>
  <si>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</si>
  <si>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</si>
  <si>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</si>
  <si>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</si>
  <si>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</si>
  <si>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</si>
  <si>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</si>
  <si>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</si>
  <si>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</si>
  <si>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</si>
  <si>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</si>
  <si>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</si>
  <si>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</si>
  <si>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</si>
  <si>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</si>
  <si>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</si>
  <si>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</si>
  <si>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</si>
  <si>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</si>
  <si>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</si>
  <si>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</si>
  <si>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</si>
  <si>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</si>
  <si>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</si>
  <si>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</si>
  <si>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</si>
  <si>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</si>
  <si>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</si>
  <si>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</si>
  <si>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</si>
  <si>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</si>
  <si>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</si>
  <si>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</si>
  <si>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</si>
  <si>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</si>
  <si>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</si>
  <si>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</si>
  <si>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</si>
  <si>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</si>
  <si>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</si>
  <si>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</si>
  <si>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</si>
  <si>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</si>
  <si>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</si>
  <si>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</si>
  <si>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</si>
  <si>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</si>
  <si>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</si>
  <si>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</si>
  <si>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</si>
  <si>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</si>
  <si>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</si>
  <si>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</si>
  <si>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</si>
  <si>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</si>
  <si>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</si>
  <si>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</si>
  <si>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</si>
  <si>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</si>
  <si>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</si>
  <si>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</si>
  <si>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</si>
  <si>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</si>
  <si>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</si>
  <si>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</si>
  <si>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</si>
  <si>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</si>
  <si>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</si>
  <si>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</si>
  <si>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</si>
  <si>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</si>
  <si>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</si>
  <si>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</si>
  <si>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</si>
  <si>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</si>
  <si>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</si>
  <si>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</si>
  <si>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</si>
  <si>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</si>
  <si>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</si>
  <si>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</si>
  <si>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</si>
  <si>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</si>
  <si>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</si>
  <si>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</si>
  <si>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</si>
  <si>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</si>
  <si>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</si>
  <si>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</si>
  <si>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</si>
  <si>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</si>
  <si>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</si>
  <si>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</si>
  <si>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</si>
  <si>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</si>
  <si>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</si>
  <si>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</si>
  <si>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</si>
  <si>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</si>
  <si>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</si>
  <si>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</si>
  <si>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</si>
  <si>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</si>
  <si>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</si>
  <si>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</si>
  <si>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</si>
  <si>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</si>
  <si>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</si>
  <si>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</si>
  <si>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</si>
  <si>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</si>
  <si>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</si>
  <si>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</si>
  <si>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</si>
  <si>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</si>
  <si>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</si>
  <si>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</si>
  <si>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</si>
  <si>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</si>
  <si>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</si>
  <si>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</si>
  <si>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</si>
  <si>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</si>
  <si>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</si>
  <si>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</si>
  <si>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</si>
  <si>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</si>
  <si>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</si>
  <si>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</si>
  <si>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</si>
  <si>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</si>
  <si>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</si>
  <si>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</si>
  <si>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</si>
  <si>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</si>
  <si>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</si>
  <si>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</si>
  <si>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</si>
  <si>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</si>
  <si>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</si>
  <si>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</si>
  <si>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</si>
  <si>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</si>
  <si>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</si>
  <si>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</si>
  <si>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</si>
  <si>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</si>
  <si>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</si>
  <si>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</si>
  <si>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</si>
  <si>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</si>
  <si>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</si>
  <si>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</si>
  <si>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</si>
  <si>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</si>
  <si>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</si>
  <si>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</si>
  <si>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</si>
  <si>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</si>
  <si>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</si>
  <si>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</si>
  <si>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</si>
  <si>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</si>
  <si>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</si>
  <si>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</si>
  <si>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</si>
  <si>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</si>
  <si>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</si>
  <si>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</si>
  <si>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</si>
  <si>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</si>
  <si>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</si>
  <si>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</si>
  <si>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</si>
  <si>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</si>
  <si>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</si>
  <si>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</si>
  <si>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</si>
  <si>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</si>
  <si>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</si>
  <si>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</si>
  <si>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</si>
  <si>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</si>
  <si>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</si>
  <si>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</si>
  <si>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</si>
  <si>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</si>
  <si>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</si>
  <si>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</si>
  <si>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</si>
  <si>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</si>
  <si>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</si>
  <si>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</si>
  <si>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</si>
  <si>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</si>
  <si>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</si>
  <si>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</si>
  <si>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</si>
  <si>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</si>
  <si>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</si>
  <si>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</si>
  <si>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</si>
  <si>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</si>
  <si>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</si>
  <si>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</si>
  <si>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</si>
  <si>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</si>
  <si>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</si>
  <si>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</si>
  <si>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</si>
  <si>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</si>
  <si>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</si>
  <si>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</si>
  <si>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</si>
  <si>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</si>
  <si>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</si>
  <si>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</si>
  <si>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</si>
  <si>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</si>
  <si>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</si>
  <si>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</si>
  <si>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</si>
  <si>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</si>
  <si>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</si>
  <si>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</si>
  <si>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</si>
  <si>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</si>
  <si>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</si>
  <si>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</si>
  <si>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</si>
  <si>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</si>
  <si>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</si>
  <si>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</si>
  <si>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</si>
  <si>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</si>
  <si>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</si>
  <si>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</si>
  <si>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</si>
  <si>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</si>
  <si>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</si>
  <si>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</si>
  <si>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</si>
  <si>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</si>
  <si>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</si>
  <si>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</si>
  <si>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</si>
  <si>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</si>
  <si>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</si>
  <si>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</si>
  <si>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</si>
  <si>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</si>
  <si>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</si>
  <si>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</si>
  <si>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</si>
  <si>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</si>
  <si>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</si>
  <si>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</si>
  <si>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</si>
  <si>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</si>
  <si>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</si>
  <si>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</si>
  <si>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</si>
  <si>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</si>
  <si>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</si>
  <si>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</si>
  <si>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</si>
  <si>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</si>
  <si>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</si>
  <si>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</si>
  <si>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</si>
  <si>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</si>
  <si>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</si>
  <si>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</si>
  <si>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</si>
  <si>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</si>
  <si>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</si>
  <si>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</si>
  <si>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</si>
  <si>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</si>
  <si>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</si>
  <si>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</si>
  <si>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</si>
  <si>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</si>
  <si>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</si>
  <si>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</si>
  <si>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</si>
  <si>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</si>
  <si>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</si>
  <si>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</si>
  <si>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</si>
  <si>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</si>
  <si>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</si>
  <si>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</si>
  <si>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</si>
  <si>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</si>
  <si>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</si>
  <si>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</si>
  <si>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</si>
  <si>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</si>
  <si>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</si>
  <si>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</si>
  <si>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</si>
  <si>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</si>
  <si>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</si>
  <si>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</si>
  <si>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</si>
  <si>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</si>
  <si>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</si>
  <si>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</si>
  <si>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</si>
  <si>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</si>
  <si>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</si>
  <si>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</si>
  <si>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</si>
  <si>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</si>
  <si>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</si>
  <si>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</si>
  <si>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</si>
  <si>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</si>
  <si>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</si>
  <si>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</si>
  <si>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</si>
  <si>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</si>
  <si>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</si>
  <si>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</si>
  <si>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</si>
  <si>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</si>
  <si>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</si>
  <si>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</si>
  <si>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</si>
  <si>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</si>
  <si>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</si>
  <si>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</si>
  <si>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</si>
  <si>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</si>
  <si>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</si>
  <si>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</si>
  <si>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</si>
  <si>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</si>
  <si>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</si>
  <si>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</si>
  <si>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</si>
  <si>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</si>
  <si>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</si>
  <si>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</si>
  <si>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</si>
  <si>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</si>
  <si>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</si>
  <si>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</si>
  <si>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</si>
  <si>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</si>
  <si>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</si>
  <si>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</si>
  <si>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</si>
  <si>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</si>
  <si>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</si>
  <si>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</si>
  <si>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</si>
  <si>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</si>
  <si>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</si>
  <si>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</si>
  <si>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</si>
  <si>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</si>
  <si>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</si>
  <si>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</si>
  <si>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</si>
  <si>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</si>
  <si>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</si>
  <si>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</si>
  <si>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</si>
  <si>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</si>
  <si>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</si>
  <si>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</si>
  <si>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</si>
  <si>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</si>
  <si>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</si>
  <si>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</si>
  <si>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</si>
  <si>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</si>
  <si>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</si>
  <si>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</si>
  <si>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</si>
  <si>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</si>
  <si>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</si>
  <si>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</si>
  <si>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</si>
  <si>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</si>
  <si>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</si>
  <si>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</si>
  <si>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</si>
  <si>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</si>
  <si>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</si>
  <si>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</si>
  <si>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</si>
  <si>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</si>
  <si>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</si>
  <si>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</si>
  <si>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</si>
  <si>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</si>
  <si>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</si>
  <si>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</si>
  <si>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</si>
  <si>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</si>
  <si>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</si>
  <si>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</si>
  <si>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</si>
  <si>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</si>
  <si>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</si>
  <si>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</si>
  <si>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</si>
  <si>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</si>
  <si>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</si>
  <si>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</si>
  <si>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</si>
  <si>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</si>
  <si>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</si>
  <si>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</si>
  <si>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</si>
  <si>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</si>
  <si>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</si>
  <si>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</si>
  <si>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</si>
  <si>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</si>
  <si>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</si>
  <si>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</si>
  <si>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</si>
  <si>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</si>
  <si>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</si>
  <si>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</si>
  <si>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</si>
  <si>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</si>
  <si>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</si>
  <si>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</si>
  <si>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</si>
  <si>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</si>
  <si>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</si>
  <si>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</si>
  <si>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</si>
  <si>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</si>
  <si>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</si>
  <si>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</si>
  <si>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</si>
  <si>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</si>
  <si>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</si>
  <si>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</si>
  <si>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</si>
  <si>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</si>
  <si>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</si>
  <si>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</si>
  <si>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</si>
  <si>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</si>
  <si>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</si>
  <si>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</si>
  <si>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</si>
  <si>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</si>
  <si>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</si>
  <si>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</si>
  <si>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</si>
  <si>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</si>
  <si>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</si>
  <si>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</si>
  <si>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</si>
  <si>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</si>
  <si>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</si>
  <si>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</si>
  <si>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</si>
  <si>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</si>
  <si>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</si>
  <si>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</si>
  <si>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</si>
  <si>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</si>
  <si>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</si>
  <si>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</si>
  <si>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</si>
  <si>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</si>
  <si>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</si>
  <si>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</si>
  <si>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</si>
  <si>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</si>
  <si>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</si>
  <si>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</si>
  <si>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</si>
  <si>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</si>
  <si>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</si>
  <si>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</si>
  <si>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</si>
  <si>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</si>
  <si>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</si>
  <si>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</si>
  <si>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</si>
  <si>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</si>
  <si>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</si>
  <si>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</si>
  <si>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</si>
  <si>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</si>
  <si>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</si>
  <si>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</si>
  <si>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</si>
  <si>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</si>
  <si>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</si>
  <si>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</si>
  <si>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</si>
  <si>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</si>
  <si>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</si>
  <si>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</si>
  <si>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</si>
  <si>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</si>
  <si>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</si>
  <si>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</si>
  <si>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</si>
  <si>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</si>
  <si>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</si>
  <si>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</si>
  <si>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</si>
  <si>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</si>
  <si>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</si>
  <si>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</si>
  <si>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</si>
  <si>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</si>
  <si>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</si>
  <si>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</si>
  <si>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</si>
  <si>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</si>
  <si>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</si>
  <si>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</si>
  <si>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</si>
  <si>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</si>
  <si>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</si>
  <si>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</si>
  <si>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</si>
  <si>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</si>
  <si>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</si>
  <si>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</si>
  <si>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</si>
  <si>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</si>
  <si>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</si>
  <si>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</si>
  <si>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</si>
  <si>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</si>
  <si>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</si>
  <si>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</si>
  <si>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</si>
  <si>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</si>
  <si>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</si>
  <si>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</si>
  <si>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</si>
  <si>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</si>
  <si>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</si>
  <si>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</si>
  <si>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</si>
  <si>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</si>
  <si>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</si>
  <si>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</si>
  <si>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</si>
  <si>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</si>
  <si>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</si>
  <si>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</si>
  <si>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</si>
  <si>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</si>
  <si>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</si>
  <si>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</si>
  <si>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</si>
  <si>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</si>
  <si>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</si>
  <si>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</si>
  <si>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</si>
  <si>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</si>
  <si>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</si>
  <si>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</si>
  <si>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</si>
  <si>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</si>
  <si>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</si>
  <si>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</si>
  <si>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</si>
  <si>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</si>
  <si>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</si>
  <si>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</si>
  <si>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</si>
  <si>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</si>
  <si>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</si>
  <si>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</si>
  <si>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</si>
  <si>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</si>
  <si>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</si>
  <si>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</si>
  <si>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</si>
  <si>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</si>
  <si>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</si>
  <si>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</si>
  <si>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</si>
  <si>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</si>
  <si>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</si>
  <si>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</si>
  <si>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</si>
  <si>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</si>
  <si>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</si>
  <si>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</si>
  <si>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</si>
  <si>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</si>
  <si>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</si>
  <si>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</si>
  <si>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</si>
  <si>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</si>
  <si>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</si>
  <si>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</si>
  <si>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</si>
  <si>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</si>
  <si>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</si>
  <si>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</si>
  <si>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</si>
  <si>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</si>
  <si>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</si>
  <si>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</si>
  <si>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</si>
  <si>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</si>
  <si>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</si>
  <si>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</si>
  <si>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</si>
  <si>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</si>
  <si>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</si>
  <si>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</si>
  <si>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</si>
  <si>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</si>
  <si>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</si>
  <si>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</si>
  <si>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</si>
  <si>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</si>
  <si>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</si>
  <si>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</si>
  <si>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</si>
  <si>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</si>
  <si>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</si>
  <si>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</si>
  <si>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</si>
  <si>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</si>
  <si>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</si>
  <si>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</si>
  <si>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</si>
  <si>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</si>
  <si>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</si>
  <si>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</si>
  <si>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</si>
  <si>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</si>
  <si>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</si>
  <si>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</si>
  <si>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</si>
  <si>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</si>
  <si>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</si>
  <si>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</si>
  <si>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</si>
  <si>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</si>
  <si>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</si>
  <si>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</si>
  <si>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</si>
  <si>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</si>
  <si>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</si>
  <si>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</si>
  <si>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</si>
  <si>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</si>
  <si>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</si>
  <si>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</si>
  <si>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</si>
  <si>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</si>
  <si>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</si>
  <si>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</si>
  <si>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</si>
  <si>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</si>
  <si>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</si>
  <si>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</si>
  <si>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</si>
  <si>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</si>
  <si>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</si>
  <si>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</si>
  <si>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</si>
  <si>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</si>
  <si>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</si>
  <si>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</si>
  <si>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</si>
  <si>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</si>
  <si>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</si>
  <si>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</si>
  <si>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</si>
  <si>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</si>
  <si>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</si>
  <si>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</si>
  <si>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</si>
  <si>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</si>
  <si>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</si>
  <si>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</si>
  <si>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</si>
  <si>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</si>
  <si>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</si>
  <si>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</si>
  <si>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</si>
  <si>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</si>
  <si>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</si>
  <si>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</si>
  <si>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</si>
  <si>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</si>
  <si>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</si>
  <si>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</si>
  <si>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</si>
  <si>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</si>
  <si>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</si>
  <si>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</si>
  <si>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</si>
  <si>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</si>
  <si>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</si>
  <si>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</si>
  <si>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</si>
  <si>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</si>
  <si>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</si>
  <si>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</si>
  <si>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</si>
  <si>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</si>
  <si>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</si>
  <si>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</si>
  <si>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</si>
  <si>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</si>
  <si>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</si>
  <si>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</si>
  <si>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</si>
  <si>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</si>
  <si>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</si>
  <si>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</si>
  <si>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</si>
  <si>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</si>
  <si>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</si>
  <si>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</si>
  <si>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</si>
  <si>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</si>
  <si>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</si>
  <si>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</si>
  <si>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</si>
  <si>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</si>
  <si>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</si>
  <si>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</si>
  <si>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</si>
  <si>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</si>
  <si>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</si>
  <si>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</si>
  <si>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</si>
  <si>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</si>
  <si>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</si>
  <si>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</si>
  <si>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</si>
  <si>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</si>
  <si>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</si>
  <si>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</si>
  <si>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</si>
  <si>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</si>
  <si>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</si>
  <si>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</si>
  <si>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</si>
  <si>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</si>
  <si>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</si>
  <si>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</si>
  <si>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</si>
  <si>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</si>
  <si>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</si>
  <si>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</si>
  <si>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</si>
  <si>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</si>
  <si>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</si>
  <si>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</si>
  <si>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</si>
  <si>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</si>
  <si>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</si>
  <si>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</si>
  <si>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</si>
  <si>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</si>
  <si>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</si>
  <si>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</si>
  <si>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</si>
  <si>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</si>
  <si>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</si>
  <si>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</si>
  <si>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</si>
  <si>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</si>
  <si>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</si>
  <si>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</si>
  <si>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</si>
  <si>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</si>
  <si>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</si>
  <si>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</si>
  <si>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</si>
  <si>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</si>
  <si>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</si>
  <si>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</si>
  <si>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</si>
  <si>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</si>
  <si>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</si>
  <si>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</si>
  <si>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</si>
  <si>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</si>
  <si>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</si>
  <si>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</si>
  <si>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</si>
  <si>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</si>
  <si>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</si>
  <si>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</si>
  <si>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</si>
  <si>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</si>
  <si>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</si>
  <si>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</si>
  <si>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</si>
  <si>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</si>
  <si>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</si>
  <si>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</si>
  <si>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</si>
  <si>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</si>
  <si>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</si>
  <si>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</si>
  <si>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</si>
  <si>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</si>
  <si>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</si>
  <si>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</si>
  <si>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</si>
  <si>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</si>
  <si>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</si>
  <si>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</si>
  <si>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</si>
  <si>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</si>
  <si>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</si>
  <si>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</si>
  <si>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</si>
  <si>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</si>
  <si>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</si>
  <si>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</si>
  <si>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</si>
  <si>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</si>
  <si>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</si>
  <si>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</si>
  <si>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</si>
  <si>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</si>
  <si>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</si>
  <si>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</si>
  <si>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</si>
  <si>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</si>
  <si>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</si>
  <si>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</si>
  <si>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</si>
  <si>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</si>
  <si>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</si>
  <si>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</si>
  <si>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</si>
  <si>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</si>
  <si>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</si>
  <si>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</si>
  <si>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</si>
  <si>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</si>
  <si>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</si>
  <si>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</si>
  <si>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</si>
  <si>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</si>
  <si>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</si>
  <si>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</si>
  <si>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</si>
  <si>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</si>
  <si>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</si>
  <si>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</si>
  <si>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</si>
  <si>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</si>
  <si>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</si>
  <si>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</si>
  <si>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</si>
  <si>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</si>
  <si>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</si>
  <si>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</si>
  <si>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</si>
  <si>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</si>
  <si>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</si>
  <si>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</si>
  <si>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</si>
  <si>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</si>
  <si>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</si>
  <si>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</si>
  <si>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</si>
  <si>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</si>
  <si>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</si>
  <si>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</si>
  <si>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</si>
  <si>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</si>
  <si>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</si>
  <si>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</si>
  <si>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</si>
  <si>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</si>
  <si>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</si>
  <si>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</si>
  <si>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</si>
  <si>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</si>
  <si>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</si>
  <si>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</si>
  <si>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</si>
  <si>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</si>
  <si>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</si>
  <si>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</si>
  <si>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</si>
  <si>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</si>
  <si>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</si>
  <si>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</si>
  <si>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</si>
  <si>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</si>
  <si>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</si>
  <si>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</si>
  <si>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</si>
  <si>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</si>
  <si>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</si>
  <si>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</si>
  <si>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</si>
  <si>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</si>
  <si>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</si>
  <si>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</si>
  <si>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</si>
  <si>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</si>
  <si>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</si>
  <si>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</si>
  <si>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</si>
  <si>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</si>
  <si>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</si>
  <si>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</si>
  <si>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</si>
  <si>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</si>
  <si>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</si>
  <si>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</si>
  <si>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</si>
  <si>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</si>
  <si>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</si>
  <si>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</si>
  <si>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</si>
  <si>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</si>
  <si>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</si>
  <si>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</si>
  <si>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</si>
  <si>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</si>
  <si>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</si>
  <si>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</si>
  <si>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</si>
  <si>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</si>
  <si>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</si>
  <si>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</si>
  <si>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</si>
  <si>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</si>
  <si>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</si>
  <si>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</si>
  <si>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</si>
  <si>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</si>
  <si>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</si>
  <si>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</si>
  <si>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</si>
  <si>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</si>
  <si>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</si>
  <si>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</si>
  <si>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</si>
  <si>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</si>
  <si>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</si>
  <si>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</si>
  <si>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</si>
  <si>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</si>
  <si>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</si>
  <si>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</si>
  <si>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</si>
  <si>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</si>
  <si>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</si>
  <si>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</si>
  <si>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</si>
  <si>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</si>
  <si>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</si>
  <si>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</si>
  <si>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</si>
  <si>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</si>
  <si>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</si>
  <si>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</si>
  <si>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</si>
  <si>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</si>
  <si>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</si>
  <si>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</si>
  <si>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</si>
  <si>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</si>
  <si>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</si>
  <si>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</si>
  <si>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</si>
  <si>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</si>
  <si>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</si>
  <si>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</si>
  <si>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</si>
  <si>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</si>
  <si>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</si>
  <si>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</si>
  <si>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</si>
  <si>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</si>
  <si>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</si>
  <si>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</si>
  <si>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</si>
  <si>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</si>
  <si>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</si>
  <si>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</si>
  <si>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</si>
  <si>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</si>
  <si>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</si>
  <si>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</si>
  <si>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</si>
  <si>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</si>
  <si>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</si>
  <si>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</si>
  <si>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</si>
  <si>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</si>
  <si>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</si>
  <si>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</si>
  <si>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</si>
  <si>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</si>
  <si>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</si>
  <si>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</si>
  <si>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</si>
  <si>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</si>
  <si>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</si>
  <si>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</si>
  <si>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</si>
  <si>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</si>
  <si>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</si>
  <si>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</si>
  <si>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</si>
  <si>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</si>
  <si>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</si>
  <si>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</si>
  <si>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</si>
  <si>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</si>
  <si>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</si>
  <si>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</si>
  <si>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</si>
  <si>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</si>
  <si>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</si>
  <si>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</si>
  <si>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</si>
  <si>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</si>
  <si>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</si>
  <si>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</si>
  <si>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</si>
  <si>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</si>
  <si>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</si>
  <si>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</si>
  <si>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</si>
  <si>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</si>
  <si>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</si>
  <si>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</si>
  <si>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</si>
  <si>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</si>
  <si>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</si>
  <si>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</si>
  <si>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</si>
  <si>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</si>
  <si>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</si>
  <si>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</si>
  <si>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</si>
  <si>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</si>
  <si>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</si>
  <si>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</si>
  <si>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</si>
  <si>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</si>
  <si>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</si>
  <si>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</si>
  <si>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</si>
  <si>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</si>
  <si>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</si>
  <si>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</si>
  <si>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</si>
  <si>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</si>
  <si>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</si>
  <si>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</si>
  <si>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</si>
  <si>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</si>
  <si>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</si>
  <si>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</si>
  <si>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</si>
  <si>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</si>
  <si>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</si>
  <si>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</si>
  <si>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</si>
  <si>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</si>
  <si>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</si>
  <si>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</si>
  <si>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</si>
  <si>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</si>
  <si>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</si>
  <si>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</si>
  <si>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</si>
  <si>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</si>
  <si>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</si>
  <si>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</si>
  <si>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</si>
  <si>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</si>
  <si>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</si>
  <si>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</si>
  <si>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</si>
  <si>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</si>
  <si>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</si>
  <si>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</si>
  <si>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</si>
  <si>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</si>
  <si>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</si>
  <si>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</si>
  <si>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</si>
  <si>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</si>
  <si>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</si>
  <si>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</si>
  <si>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</si>
  <si>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</si>
  <si>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</si>
  <si>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</si>
  <si>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</si>
  <si>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</si>
  <si>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</si>
  <si>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</si>
  <si>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</si>
  <si>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</si>
  <si>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</si>
  <si>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</si>
  <si>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</si>
  <si>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</si>
  <si>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</si>
  <si>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</si>
  <si>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</si>
  <si>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</si>
  <si>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</si>
  <si>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</si>
  <si>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</si>
  <si>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</si>
  <si>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</si>
  <si>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</si>
  <si>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</si>
  <si>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</si>
  <si>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</si>
  <si>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</si>
  <si>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</si>
  <si>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</si>
  <si>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</si>
  <si>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</si>
  <si>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</si>
  <si>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</si>
  <si>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</si>
  <si>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</si>
  <si>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</si>
  <si>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</si>
  <si>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</si>
  <si>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</si>
  <si>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</si>
  <si>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</si>
  <si>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</si>
  <si>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</si>
  <si>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</si>
  <si>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</si>
  <si>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</si>
  <si>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</si>
  <si>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</si>
  <si>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</si>
  <si>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</si>
  <si>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</si>
  <si>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</si>
  <si>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</si>
  <si>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</si>
  <si>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</si>
  <si>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</si>
  <si>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</si>
  <si>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</si>
  <si>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</si>
  <si>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</si>
  <si>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</si>
  <si>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</si>
  <si>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</si>
  <si>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</si>
  <si>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</si>
  <si>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</si>
  <si>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</si>
  <si>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</si>
  <si>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</si>
  <si>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</si>
  <si>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</si>
  <si>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</si>
  <si>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</si>
  <si>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</si>
  <si>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</si>
  <si>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</si>
  <si>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</si>
  <si>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</si>
  <si>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</si>
  <si>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</si>
  <si>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</si>
  <si>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</si>
  <si>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</si>
  <si>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</si>
  <si>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</si>
  <si>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</si>
  <si>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</si>
  <si>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</si>
  <si>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</si>
  <si>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</si>
  <si>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</si>
  <si>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</si>
  <si>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</si>
  <si>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</si>
  <si>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</si>
  <si>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</si>
  <si>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</si>
  <si>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</si>
  <si>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</si>
  <si>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</si>
  <si>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</si>
  <si>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</si>
  <si>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</si>
  <si>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</si>
  <si>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</si>
  <si>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</si>
  <si>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</si>
  <si>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</si>
  <si>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</si>
  <si>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</si>
  <si>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</si>
  <si>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</si>
  <si>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</si>
  <si>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</si>
  <si>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</si>
  <si>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</si>
  <si>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</si>
  <si>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</si>
  <si>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</si>
  <si>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</si>
  <si>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</si>
  <si>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</si>
  <si>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</si>
  <si>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</si>
  <si>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</si>
  <si>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</si>
  <si>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</si>
  <si>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</si>
  <si>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</si>
  <si>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</si>
  <si>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</si>
  <si>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</si>
  <si>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</si>
  <si>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</si>
  <si>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</si>
  <si>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</si>
  <si>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</si>
  <si>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</si>
  <si>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</si>
  <si>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</si>
  <si>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</si>
  <si>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</si>
  <si>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</si>
  <si>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</si>
  <si>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</si>
  <si>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</si>
  <si>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</si>
  <si>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</si>
  <si>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</si>
  <si>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</si>
  <si>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</si>
  <si>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</si>
  <si>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</si>
  <si>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</si>
  <si>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</si>
  <si>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</si>
  <si>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</si>
  <si>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</si>
  <si>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</si>
  <si>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</si>
  <si>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</si>
  <si>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</si>
  <si>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</si>
  <si>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</si>
  <si>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</si>
  <si>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</si>
  <si>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</si>
  <si>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</si>
  <si>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</si>
  <si>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</si>
  <si>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</si>
  <si>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</si>
  <si>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</si>
  <si>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</si>
  <si>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</si>
  <si>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</si>
  <si>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</si>
  <si>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</si>
  <si>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</si>
  <si>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</si>
  <si>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</si>
  <si>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</si>
  <si>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</si>
  <si>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</si>
  <si>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</si>
  <si>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</si>
  <si>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</si>
  <si>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</si>
  <si>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</si>
  <si>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</si>
  <si>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</si>
  <si>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</si>
  <si>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</si>
  <si>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</si>
  <si>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</si>
  <si>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</si>
  <si>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</si>
  <si>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</si>
  <si>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</si>
  <si>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</si>
  <si>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</si>
  <si>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</si>
  <si>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</si>
  <si>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</si>
  <si>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</si>
  <si>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</si>
  <si>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</si>
  <si>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</si>
  <si>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</si>
  <si>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</si>
  <si>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</si>
  <si>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</si>
  <si>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</si>
  <si>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</si>
  <si>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</si>
  <si>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</si>
  <si>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</si>
  <si>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</si>
  <si>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</si>
  <si>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</si>
  <si>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</si>
  <si>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</si>
  <si>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</si>
  <si>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</si>
  <si>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</si>
  <si>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</si>
  <si>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</si>
  <si>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</si>
  <si>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</si>
  <si>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</si>
  <si>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</si>
  <si>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</si>
  <si>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</si>
  <si>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</si>
  <si>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</si>
  <si>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</si>
  <si>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</si>
  <si>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</si>
  <si>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</si>
  <si>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</si>
  <si>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</si>
  <si>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</si>
  <si>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</si>
  <si>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</si>
  <si>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</si>
  <si>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</si>
  <si>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</si>
  <si>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</si>
  <si>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</si>
  <si>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</si>
  <si>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</si>
  <si>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</si>
  <si>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</si>
  <si>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</si>
  <si>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</si>
  <si>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</si>
  <si>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</si>
  <si>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</si>
  <si>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</si>
  <si>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</si>
  <si>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</si>
  <si>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</si>
  <si>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</si>
  <si>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</si>
  <si>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</si>
  <si>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</si>
  <si>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</si>
  <si>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</si>
  <si>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</si>
  <si>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</si>
  <si>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</si>
  <si>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</si>
  <si>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</si>
  <si>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</si>
  <si>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</si>
  <si>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</si>
  <si>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</si>
  <si>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</si>
  <si>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</si>
  <si>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</si>
  <si>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</si>
  <si>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</si>
  <si>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</si>
  <si>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</si>
  <si>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</si>
  <si>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</si>
  <si>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</si>
  <si>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</si>
  <si>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</si>
  <si>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</si>
  <si>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</si>
  <si>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</si>
  <si>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</si>
  <si>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</si>
  <si>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</si>
  <si>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</si>
  <si>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</si>
  <si>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</si>
  <si>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</si>
  <si>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</si>
  <si>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</si>
  <si>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</si>
  <si>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</si>
  <si>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</si>
  <si>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</si>
  <si>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</si>
  <si>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</si>
  <si>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</si>
  <si>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</si>
  <si>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</si>
  <si>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</si>
  <si>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</si>
  <si>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</si>
  <si>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</si>
  <si>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</si>
  <si>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</si>
  <si>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</si>
  <si>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</si>
  <si>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</si>
  <si>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</si>
  <si>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</si>
  <si>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</si>
  <si>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</si>
  <si>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</si>
  <si>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</si>
  <si>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</si>
  <si>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</si>
  <si>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</si>
  <si>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</si>
  <si>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</si>
  <si>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</si>
  <si>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</si>
  <si>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</si>
  <si>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</si>
  <si>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</si>
  <si>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</si>
  <si>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</si>
  <si>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</si>
  <si>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</si>
  <si>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</si>
  <si>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</si>
  <si>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</si>
  <si>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</si>
  <si>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</si>
  <si>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</si>
  <si>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</si>
  <si>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</si>
  <si>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</si>
  <si>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</si>
  <si>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</si>
  <si>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</si>
  <si>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</si>
  <si>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</si>
  <si>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</si>
  <si>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</si>
  <si>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</si>
  <si>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</si>
  <si>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</si>
  <si>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</si>
  <si>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</si>
  <si>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</si>
  <si>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</si>
  <si>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</si>
  <si>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</si>
  <si>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</si>
  <si>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</si>
  <si>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</si>
  <si>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</si>
  <si>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</si>
  <si>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</si>
  <si>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</si>
  <si>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</si>
  <si>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</si>
  <si>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</si>
  <si>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</si>
  <si>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</si>
  <si>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</si>
  <si>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</si>
  <si>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</si>
  <si>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</si>
  <si>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</si>
  <si>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</si>
  <si>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</si>
  <si>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</si>
  <si>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</si>
  <si>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</si>
  <si>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</si>
  <si>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</si>
  <si>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</si>
  <si>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</si>
  <si>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</si>
  <si>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</si>
  <si>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</si>
  <si>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</si>
  <si>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</si>
  <si>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</si>
  <si>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</si>
  <si>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</si>
  <si>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</si>
  <si>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</si>
  <si>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</si>
  <si>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</si>
  <si>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</si>
  <si>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</si>
  <si>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</si>
  <si>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</si>
  <si>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</si>
  <si>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</si>
  <si>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</si>
  <si>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</si>
  <si>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</si>
  <si>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</si>
  <si>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</si>
  <si>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</si>
  <si>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</si>
  <si>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</si>
  <si>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</si>
  <si>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</si>
  <si>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</si>
  <si>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</si>
  <si>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</si>
  <si>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</si>
  <si>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</si>
  <si>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</si>
  <si>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</si>
  <si>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</si>
  <si>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</si>
  <si>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</si>
  <si>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</si>
  <si>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</si>
  <si>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</si>
  <si>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</si>
  <si>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</si>
  <si>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</si>
  <si>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</si>
  <si>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</si>
  <si>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</si>
  <si>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</si>
  <si>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</si>
  <si>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</si>
  <si>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</si>
  <si>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</si>
  <si>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</si>
  <si>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</si>
  <si>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</si>
  <si>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</si>
  <si>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</si>
  <si>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</si>
  <si>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</si>
  <si>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</si>
  <si>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</si>
  <si>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</si>
  <si>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</si>
  <si>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</si>
  <si>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</si>
  <si>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</si>
  <si>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</si>
  <si>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</si>
  <si>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</si>
  <si>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</si>
  <si>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</si>
  <si>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</si>
  <si>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</si>
  <si>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</si>
  <si>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</si>
  <si>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</si>
  <si>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</si>
  <si>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</si>
  <si>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</si>
  <si>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</si>
  <si>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</si>
  <si>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</si>
  <si>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</si>
  <si>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</si>
  <si>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</si>
  <si>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</si>
  <si>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</si>
  <si>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</si>
  <si>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</si>
  <si>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</si>
  <si>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</si>
  <si>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</si>
  <si>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</si>
  <si>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</si>
  <si>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</si>
  <si>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</si>
  <si>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</si>
  <si>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</si>
  <si>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</si>
  <si>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</si>
  <si>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</si>
  <si>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</si>
  <si>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</si>
  <si>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</si>
  <si>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</si>
  <si>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</si>
  <si>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</si>
  <si>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</si>
  <si>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</si>
  <si>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</si>
  <si>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</si>
  <si>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</si>
  <si>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</si>
  <si>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</si>
  <si>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</si>
  <si>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</si>
  <si>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</si>
  <si>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</si>
  <si>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</si>
  <si>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</si>
  <si>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</si>
  <si>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</si>
  <si>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</si>
  <si>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</si>
  <si>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</si>
  <si>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</si>
  <si>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</si>
  <si>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</si>
  <si>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</si>
  <si>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</si>
  <si>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</si>
  <si>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</si>
  <si>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</si>
  <si>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</si>
  <si>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</si>
  <si>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</si>
  <si>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</si>
  <si>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</si>
  <si>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</si>
  <si>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</si>
  <si>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</si>
  <si>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</si>
  <si>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</si>
  <si>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</si>
  <si>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</si>
  <si>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</si>
  <si>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</si>
  <si>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</si>
  <si>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</si>
  <si>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</si>
  <si>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</si>
  <si>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</si>
  <si>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</si>
  <si>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</si>
  <si>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</si>
  <si>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</si>
  <si>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</si>
  <si>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</si>
  <si>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</si>
  <si>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</si>
  <si>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</si>
  <si>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</si>
  <si>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</si>
  <si>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</si>
  <si>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</si>
  <si>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</si>
  <si>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</si>
  <si>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</si>
  <si>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</si>
  <si>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</si>
  <si>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</si>
  <si>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</si>
  <si>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</si>
  <si>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</si>
  <si>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</si>
  <si>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</si>
  <si>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</si>
  <si>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</si>
  <si>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</si>
  <si>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</si>
  <si>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</si>
  <si>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</si>
  <si>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</si>
  <si>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</si>
  <si>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</si>
  <si>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</si>
  <si>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</si>
  <si>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</si>
  <si>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</si>
  <si>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</si>
  <si>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</si>
  <si>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</si>
  <si>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</si>
  <si>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</si>
  <si>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</si>
  <si>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</si>
  <si>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</si>
  <si>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</si>
  <si>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</si>
  <si>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</si>
  <si>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</si>
  <si>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</si>
  <si>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</si>
  <si>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</si>
  <si>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</si>
  <si>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</si>
  <si>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</si>
  <si>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</si>
  <si>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</si>
  <si>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</si>
  <si>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</si>
  <si>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</si>
  <si>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</si>
  <si>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</si>
  <si>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</si>
  <si>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</si>
  <si>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</si>
  <si>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</si>
  <si>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</si>
  <si>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</si>
  <si>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</si>
  <si>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</si>
  <si>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</si>
  <si>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</si>
  <si>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</si>
  <si>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</si>
  <si>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</si>
  <si>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</si>
  <si>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</si>
  <si>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</si>
  <si>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</si>
  <si>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</si>
  <si>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</si>
  <si>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</si>
  <si>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</si>
  <si>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</si>
  <si>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</si>
  <si>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</si>
  <si>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</si>
  <si>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</si>
  <si>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</si>
  <si>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</si>
  <si>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</si>
  <si>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</si>
  <si>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</si>
  <si>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</si>
  <si>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</si>
  <si>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</si>
  <si>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</si>
  <si>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</si>
  <si>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</si>
  <si>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</si>
  <si>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</si>
  <si>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</si>
  <si>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</si>
  <si>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</si>
  <si>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</si>
  <si>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</si>
  <si>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</si>
  <si>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</si>
  <si>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</si>
  <si>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</si>
  <si>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</si>
  <si>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</si>
  <si>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</si>
  <si>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</si>
  <si>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</si>
  <si>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</si>
  <si>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</si>
  <si>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</si>
  <si>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</si>
  <si>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</si>
  <si>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</si>
  <si>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</si>
  <si>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</si>
  <si>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</si>
  <si>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</si>
  <si>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</si>
  <si>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</si>
  <si>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</si>
  <si>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</si>
  <si>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</si>
  <si>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</si>
  <si>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</si>
  <si>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</si>
  <si>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</si>
  <si>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</si>
  <si>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</si>
  <si>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</si>
  <si>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</si>
  <si>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</si>
  <si>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</si>
  <si>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</si>
  <si>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</si>
  <si>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</si>
  <si>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</si>
  <si>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</si>
  <si>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</si>
  <si>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</si>
  <si>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</si>
  <si>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</si>
  <si>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</si>
  <si>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</si>
  <si>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</si>
  <si>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</si>
  <si>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</si>
  <si>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</si>
  <si>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</si>
  <si>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</si>
  <si>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</si>
  <si>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</si>
  <si>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</si>
  <si>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</si>
  <si>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</si>
  <si>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</si>
  <si>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</si>
  <si>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</si>
  <si>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</si>
  <si>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</si>
  <si>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</si>
  <si>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</si>
  <si>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</si>
  <si>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</si>
  <si>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</si>
  <si>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</si>
  <si>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</si>
  <si>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</si>
  <si>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</si>
  <si>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</si>
  <si>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</si>
  <si>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</si>
  <si>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</si>
  <si>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</si>
  <si>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</si>
  <si>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</si>
  <si>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</si>
  <si>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</si>
  <si>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</si>
  <si>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</si>
  <si>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</si>
  <si>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</si>
  <si>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</si>
  <si>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</si>
  <si>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</si>
  <si>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</si>
  <si>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</si>
  <si>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</si>
  <si>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</si>
  <si>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</si>
  <si>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</si>
  <si>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</si>
  <si>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</si>
  <si>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</si>
  <si>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</si>
  <si>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</si>
  <si>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</si>
  <si>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</si>
  <si>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</si>
  <si>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</si>
  <si>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</si>
  <si>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</si>
  <si>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</si>
  <si>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</si>
  <si>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</si>
  <si>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</si>
  <si>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</si>
  <si>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</si>
  <si>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</si>
  <si>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</si>
  <si>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</si>
  <si>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</si>
  <si>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</si>
  <si>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</si>
  <si>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</si>
  <si>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</si>
  <si>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</si>
  <si>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</si>
  <si>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</si>
  <si>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</si>
  <si>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</si>
  <si>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</si>
  <si>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</si>
  <si>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</si>
  <si>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</si>
  <si>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</si>
  <si>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</si>
  <si>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</si>
  <si>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</si>
  <si>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</si>
  <si>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</si>
  <si>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</si>
  <si>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</si>
  <si>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</si>
  <si>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</si>
  <si>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</si>
  <si>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</si>
  <si>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</si>
  <si>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</si>
  <si>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</si>
  <si>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</si>
  <si>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</si>
  <si>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</si>
  <si>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</si>
  <si>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</si>
  <si>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</si>
  <si>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</si>
  <si>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</si>
  <si>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</si>
  <si>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</si>
  <si>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</si>
  <si>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</si>
  <si>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</si>
  <si>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</si>
  <si>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</si>
  <si>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</si>
  <si>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</si>
  <si>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</si>
  <si>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</si>
  <si>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</si>
  <si>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</si>
  <si>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</si>
  <si>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</si>
  <si>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</si>
  <si>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</si>
  <si>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</si>
  <si>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</si>
  <si>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</si>
  <si>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</si>
  <si>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</si>
  <si>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</si>
  <si>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</si>
  <si>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</si>
  <si>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</si>
  <si>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</si>
  <si>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</si>
  <si>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</si>
  <si>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</si>
  <si>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</si>
  <si>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</si>
  <si>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</si>
  <si>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</si>
  <si>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</si>
  <si>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</si>
  <si>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</si>
  <si>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</si>
  <si>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</si>
  <si>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</si>
  <si>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</si>
  <si>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</si>
  <si>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</si>
  <si>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</si>
  <si>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</si>
  <si>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</si>
  <si>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</si>
  <si>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</si>
  <si>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</si>
  <si>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</si>
  <si>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</si>
  <si>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</si>
  <si>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</si>
  <si>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</si>
  <si>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</si>
  <si>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</si>
  <si>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</si>
  <si>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</si>
  <si>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</si>
  <si>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</si>
  <si>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</si>
  <si>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</si>
  <si>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</si>
  <si>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</si>
  <si>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</si>
  <si>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</si>
  <si>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</si>
  <si>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</si>
  <si>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</si>
  <si>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</si>
  <si>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</si>
  <si>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</si>
  <si>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</si>
  <si>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</si>
  <si>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</si>
  <si>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</si>
  <si>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</si>
  <si>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</si>
  <si>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</si>
  <si>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</si>
  <si>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</si>
  <si>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</si>
  <si>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</si>
  <si>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</si>
  <si>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</si>
  <si>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</si>
  <si>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</si>
  <si>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</si>
  <si>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</si>
  <si>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</si>
  <si>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</si>
  <si>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</si>
  <si>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</si>
  <si>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</si>
  <si>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</si>
  <si>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</si>
  <si>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</si>
  <si>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</si>
  <si>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</si>
  <si>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</si>
  <si>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</si>
  <si>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</si>
  <si>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</si>
  <si>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</si>
  <si>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</si>
  <si>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</si>
  <si>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</si>
  <si>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</si>
  <si>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</si>
  <si>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</si>
  <si>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</si>
  <si>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</si>
  <si>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</si>
  <si>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</si>
  <si>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</si>
  <si>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</si>
  <si>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</si>
  <si>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</si>
  <si>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</si>
  <si>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</si>
  <si>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</si>
  <si>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</si>
  <si>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</si>
  <si>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</si>
  <si>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</si>
  <si>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</si>
  <si>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</si>
  <si>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</si>
  <si>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</si>
  <si>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</si>
  <si>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</si>
  <si>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</si>
  <si>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</si>
  <si>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</si>
  <si>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</si>
  <si>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</si>
  <si>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</si>
  <si>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</si>
  <si>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</si>
  <si>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</si>
  <si>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</si>
  <si>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</si>
  <si>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</si>
  <si>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</si>
  <si>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</si>
  <si>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</si>
  <si>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</si>
  <si>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</si>
  <si>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</si>
  <si>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</si>
  <si>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</si>
  <si>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</si>
  <si>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</si>
  <si>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</si>
  <si>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</si>
  <si>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</si>
  <si>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</si>
  <si>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</si>
  <si>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</si>
  <si>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</si>
  <si>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</si>
  <si>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</si>
  <si>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</si>
  <si>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</si>
  <si>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</si>
  <si>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</si>
  <si>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</si>
  <si>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</si>
  <si>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</si>
  <si>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</si>
  <si>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</si>
  <si>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</si>
  <si>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</si>
  <si>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</si>
  <si>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</si>
  <si>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</si>
  <si>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</si>
  <si>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</si>
  <si>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</si>
  <si>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</si>
  <si>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</si>
  <si>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</si>
  <si>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</si>
  <si>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</si>
  <si>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</si>
  <si>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</si>
  <si>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</si>
  <si>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</si>
  <si>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</si>
  <si>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</si>
  <si>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</si>
  <si>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</si>
  <si>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</si>
  <si>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</si>
  <si>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</si>
  <si>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</si>
  <si>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</si>
  <si>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</si>
  <si>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</si>
  <si>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</si>
  <si>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</si>
  <si>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</si>
  <si>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</si>
  <si>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</si>
  <si>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</si>
  <si>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</si>
  <si>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</si>
  <si>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</si>
  <si>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</si>
  <si>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</si>
  <si>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</si>
  <si>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</si>
  <si>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</si>
  <si>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</si>
  <si>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</si>
  <si>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</si>
  <si>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</si>
  <si>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</si>
  <si>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</si>
  <si>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</si>
  <si>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</si>
  <si>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</si>
  <si>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</si>
  <si>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</si>
  <si>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</si>
  <si>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</si>
  <si>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</si>
  <si>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</si>
  <si>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</si>
  <si>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</si>
  <si>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</si>
  <si>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</si>
  <si>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</si>
  <si>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</si>
  <si>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</si>
  <si>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</si>
  <si>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</si>
  <si>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</si>
  <si>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</si>
  <si>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</si>
  <si>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</si>
  <si>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</si>
  <si>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</si>
  <si>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</si>
  <si>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</si>
  <si>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</si>
  <si>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</si>
  <si>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</si>
  <si>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</si>
  <si>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</si>
  <si>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</si>
  <si>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</si>
  <si>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</si>
  <si>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</si>
  <si>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</si>
  <si>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</si>
  <si>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</si>
  <si>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</si>
  <si>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</si>
  <si>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</si>
  <si>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</si>
  <si>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</si>
  <si>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</si>
  <si>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</si>
  <si>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</si>
  <si>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</si>
  <si>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</si>
  <si>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</si>
  <si>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</si>
  <si>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</si>
  <si>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</si>
  <si>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</si>
  <si>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</si>
  <si>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</si>
  <si>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</si>
  <si>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</si>
  <si>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</si>
  <si>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</si>
  <si>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</si>
  <si>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</si>
  <si>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</si>
  <si>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</si>
  <si>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</si>
  <si>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</si>
  <si>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</si>
  <si>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</si>
  <si>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</si>
  <si>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</si>
  <si>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</si>
  <si>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</si>
  <si>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</si>
  <si>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</si>
  <si>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</si>
  <si>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</si>
  <si>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</si>
  <si>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</si>
  <si>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</si>
  <si>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</si>
  <si>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</si>
  <si>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</si>
  <si>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</si>
  <si>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</si>
  <si>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</si>
  <si>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</si>
  <si>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</si>
  <si>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</si>
  <si>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</si>
  <si>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</si>
  <si>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</si>
  <si>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</si>
  <si>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</si>
  <si>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</si>
  <si>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</si>
  <si>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</si>
  <si>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</si>
  <si>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</si>
  <si>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</si>
  <si>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</si>
  <si>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</si>
  <si>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</si>
  <si>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</si>
  <si>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</si>
  <si>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</si>
  <si>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 xml:space="preserve">Category 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</si>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</sst>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86"/>
  <sheetViews>
    <sheetView tabSelected="1" topLeftCell="D1" zoomScale="55" zoomScaleNormal="55" workbookViewId="0">
      <selection activeCell="S6" sqref="S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4.08984375" customWidth="1"/>
    <col min="16" max="16" width="16" bestFit="1" customWidth="1"/>
    <col min="17" max="17" width="12.1796875" bestFit="1" customWidth="1"/>
    <col min="18" max="18" width="14.179687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 t="shared" ref="O2:P66" si="0">E2/D2</f>
        <v>1.3685882352941177</v>
      </c>
      <c r="P2" s="6">
        <f>E2/L2</f>
        <v>63.917582417582416</v>
      </c>
      <c r="Q2" s="6" t="str">
        <f>LEFT(N2,FIND("/",N2)-1)</f>
        <v>film &amp; video</v>
      </c>
      <c r="R2" s="6" t="str">
        <f>RIGHT(N2,LEN(N2)-FIND("/",N2))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si="0"/>
        <v>1.4260827250608272</v>
      </c>
      <c r="P3" s="6">
        <f t="shared" ref="P3:P66" si="1">E3/L3</f>
        <v>185.48101265822785</v>
      </c>
      <c r="Q3" s="6" t="str">
        <f t="shared" ref="Q3:Q66" si="2">LEFT(N3,FIND("/",N3)-1)</f>
        <v>film &amp; video</v>
      </c>
      <c r="R3" s="6" t="str">
        <f t="shared" ref="R3:R66" si="3">RIGHT(N3,LEN(N3)-FIND("/",N3))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s="6" t="str">
        <f t="shared" si="2"/>
        <v>film &amp; video</v>
      </c>
      <c r="R4" s="6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s="6" t="str">
        <f t="shared" si="2"/>
        <v>film &amp; video</v>
      </c>
      <c r="R5" s="6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s="6" t="str">
        <f t="shared" si="2"/>
        <v>film &amp; video</v>
      </c>
      <c r="R6" s="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s="6" t="str">
        <f t="shared" si="2"/>
        <v>film &amp; video</v>
      </c>
      <c r="R7" s="6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s="6" t="str">
        <f t="shared" si="2"/>
        <v>film &amp; video</v>
      </c>
      <c r="R8" s="6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s="6" t="str">
        <f t="shared" si="2"/>
        <v>film &amp; video</v>
      </c>
      <c r="R9" s="6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s="6" t="str">
        <f t="shared" si="2"/>
        <v>film &amp; video</v>
      </c>
      <c r="R10" s="6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s="6" t="str">
        <f t="shared" si="2"/>
        <v>film &amp; video</v>
      </c>
      <c r="R11" s="6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s="6" t="str">
        <f t="shared" si="2"/>
        <v>film &amp; video</v>
      </c>
      <c r="R12" s="6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s="6" t="str">
        <f t="shared" si="2"/>
        <v>film &amp; video</v>
      </c>
      <c r="R13" s="6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s="6" t="str">
        <f t="shared" si="2"/>
        <v>film &amp; video</v>
      </c>
      <c r="R14" s="6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s="6" t="str">
        <f t="shared" si="2"/>
        <v>film &amp; video</v>
      </c>
      <c r="R15" s="6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s="6" t="str">
        <f t="shared" si="2"/>
        <v>film &amp; video</v>
      </c>
      <c r="R16" s="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s="6" t="str">
        <f t="shared" si="2"/>
        <v>film &amp; video</v>
      </c>
      <c r="R17" s="6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s="6" t="str">
        <f t="shared" si="2"/>
        <v>film &amp; video</v>
      </c>
      <c r="R18" s="6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s="6" t="str">
        <f t="shared" si="2"/>
        <v>film &amp; video</v>
      </c>
      <c r="R19" s="6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s="6" t="str">
        <f t="shared" si="2"/>
        <v>film &amp; video</v>
      </c>
      <c r="R20" s="6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s="6" t="str">
        <f t="shared" si="2"/>
        <v>film &amp; video</v>
      </c>
      <c r="R21" s="6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s="6" t="str">
        <f t="shared" si="2"/>
        <v>film &amp; video</v>
      </c>
      <c r="R22" s="6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s="6" t="str">
        <f t="shared" si="2"/>
        <v>film &amp; video</v>
      </c>
      <c r="R23" s="6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s="6" t="str">
        <f t="shared" si="2"/>
        <v>film &amp; video</v>
      </c>
      <c r="R24" s="6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s="6" t="str">
        <f t="shared" si="2"/>
        <v>film &amp; video</v>
      </c>
      <c r="R25" s="6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s="6" t="str">
        <f t="shared" si="2"/>
        <v>film &amp; video</v>
      </c>
      <c r="R26" s="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s="6" t="str">
        <f t="shared" si="2"/>
        <v>film &amp; video</v>
      </c>
      <c r="R27" s="6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s="6" t="str">
        <f t="shared" si="2"/>
        <v>film &amp; video</v>
      </c>
      <c r="R28" s="6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s="6" t="str">
        <f t="shared" si="2"/>
        <v>film &amp; video</v>
      </c>
      <c r="R29" s="6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s="6" t="str">
        <f t="shared" si="2"/>
        <v>film &amp; video</v>
      </c>
      <c r="R30" s="6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s="6" t="str">
        <f t="shared" si="2"/>
        <v>film &amp; video</v>
      </c>
      <c r="R31" s="6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s="6" t="str">
        <f t="shared" si="2"/>
        <v>film &amp; video</v>
      </c>
      <c r="R32" s="6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s="6" t="str">
        <f t="shared" si="2"/>
        <v>film &amp; video</v>
      </c>
      <c r="R33" s="6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s="6" t="str">
        <f t="shared" si="2"/>
        <v>film &amp; video</v>
      </c>
      <c r="R34" s="6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s="6" t="str">
        <f t="shared" si="2"/>
        <v>film &amp; video</v>
      </c>
      <c r="R35" s="6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s="6" t="str">
        <f t="shared" si="2"/>
        <v>film &amp; video</v>
      </c>
      <c r="R36" s="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s="6" t="str">
        <f t="shared" si="2"/>
        <v>film &amp; video</v>
      </c>
      <c r="R37" s="6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s="6" t="str">
        <f t="shared" si="2"/>
        <v>film &amp; video</v>
      </c>
      <c r="R38" s="6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s="6" t="str">
        <f t="shared" si="2"/>
        <v>film &amp; video</v>
      </c>
      <c r="R39" s="6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s="6" t="str">
        <f t="shared" si="2"/>
        <v>film &amp; video</v>
      </c>
      <c r="R40" s="6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s="6" t="str">
        <f t="shared" si="2"/>
        <v>film &amp; video</v>
      </c>
      <c r="R41" s="6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s="6" t="str">
        <f t="shared" si="2"/>
        <v>film &amp; video</v>
      </c>
      <c r="R42" s="6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s="6" t="str">
        <f t="shared" si="2"/>
        <v>film &amp; video</v>
      </c>
      <c r="R43" s="6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s="6" t="str">
        <f t="shared" si="2"/>
        <v>film &amp; video</v>
      </c>
      <c r="R44" s="6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s="6" t="str">
        <f t="shared" si="2"/>
        <v>film &amp; video</v>
      </c>
      <c r="R45" s="6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s="6" t="str">
        <f t="shared" si="2"/>
        <v>film &amp; video</v>
      </c>
      <c r="R46" s="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s="6" t="str">
        <f t="shared" si="2"/>
        <v>film &amp; video</v>
      </c>
      <c r="R47" s="6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s="6" t="str">
        <f t="shared" si="2"/>
        <v>film &amp; video</v>
      </c>
      <c r="R48" s="6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s="6" t="str">
        <f t="shared" si="2"/>
        <v>film &amp; video</v>
      </c>
      <c r="R49" s="6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s="6" t="str">
        <f t="shared" si="2"/>
        <v>film &amp; video</v>
      </c>
      <c r="R50" s="6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s="6" t="str">
        <f t="shared" si="2"/>
        <v>film &amp; video</v>
      </c>
      <c r="R51" s="6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s="6" t="str">
        <f t="shared" si="2"/>
        <v>film &amp; video</v>
      </c>
      <c r="R52" s="6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s="6" t="str">
        <f t="shared" si="2"/>
        <v>film &amp; video</v>
      </c>
      <c r="R53" s="6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s="6" t="str">
        <f t="shared" si="2"/>
        <v>film &amp; video</v>
      </c>
      <c r="R54" s="6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s="6" t="str">
        <f t="shared" si="2"/>
        <v>film &amp; video</v>
      </c>
      <c r="R55" s="6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s="6" t="str">
        <f t="shared" si="2"/>
        <v>film &amp; video</v>
      </c>
      <c r="R56" s="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s="6" t="str">
        <f t="shared" si="2"/>
        <v>film &amp; video</v>
      </c>
      <c r="R57" s="6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s="6" t="str">
        <f t="shared" si="2"/>
        <v>film &amp; video</v>
      </c>
      <c r="R58" s="6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s="6" t="str">
        <f t="shared" si="2"/>
        <v>film &amp; video</v>
      </c>
      <c r="R59" s="6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s="6" t="str">
        <f t="shared" si="2"/>
        <v>film &amp; video</v>
      </c>
      <c r="R60" s="6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s="6" t="str">
        <f t="shared" si="2"/>
        <v>film &amp; video</v>
      </c>
      <c r="R61" s="6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s="6" t="str">
        <f t="shared" si="2"/>
        <v>film &amp; video</v>
      </c>
      <c r="R62" s="6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s="6" t="str">
        <f t="shared" si="2"/>
        <v>film &amp; video</v>
      </c>
      <c r="R63" s="6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s="6" t="str">
        <f t="shared" si="2"/>
        <v>film &amp; video</v>
      </c>
      <c r="R64" s="6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s="6" t="str">
        <f t="shared" si="2"/>
        <v>film &amp; video</v>
      </c>
      <c r="R65" s="6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s="6" t="str">
        <f t="shared" si="2"/>
        <v>film &amp; video</v>
      </c>
      <c r="R66" s="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6">
        <f t="shared" ref="P67:P130" si="5">E67/L67</f>
        <v>132.05263157894737</v>
      </c>
      <c r="Q67" s="6" t="str">
        <f t="shared" ref="Q67:Q130" si="6">LEFT(N67,FIND("/",N67)-1)</f>
        <v>film &amp; video</v>
      </c>
      <c r="R67" s="6" t="str">
        <f t="shared" ref="R67:R130" si="7">RIGHT(N67,LEN(N67)-FIND("/",N67))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s="6" t="str">
        <f t="shared" si="6"/>
        <v>film &amp; video</v>
      </c>
      <c r="R68" s="6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s="6" t="str">
        <f t="shared" si="6"/>
        <v>film &amp; video</v>
      </c>
      <c r="R69" s="6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s="6" t="str">
        <f t="shared" si="6"/>
        <v>film &amp; video</v>
      </c>
      <c r="R70" s="6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s="6" t="str">
        <f t="shared" si="6"/>
        <v>film &amp; video</v>
      </c>
      <c r="R71" s="6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s="6" t="str">
        <f t="shared" si="6"/>
        <v>film &amp; video</v>
      </c>
      <c r="R72" s="6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s="6" t="str">
        <f t="shared" si="6"/>
        <v>film &amp; video</v>
      </c>
      <c r="R73" s="6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s="6" t="str">
        <f t="shared" si="6"/>
        <v>film &amp; video</v>
      </c>
      <c r="R74" s="6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s="6" t="str">
        <f t="shared" si="6"/>
        <v>film &amp; video</v>
      </c>
      <c r="R75" s="6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s="6" t="str">
        <f t="shared" si="6"/>
        <v>film &amp; video</v>
      </c>
      <c r="R76" s="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s="6" t="str">
        <f t="shared" si="6"/>
        <v>film &amp; video</v>
      </c>
      <c r="R77" s="6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s="6" t="str">
        <f t="shared" si="6"/>
        <v>film &amp; video</v>
      </c>
      <c r="R78" s="6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s="6" t="str">
        <f t="shared" si="6"/>
        <v>film &amp; video</v>
      </c>
      <c r="R79" s="6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s="6" t="str">
        <f t="shared" si="6"/>
        <v>film &amp; video</v>
      </c>
      <c r="R80" s="6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s="6" t="str">
        <f t="shared" si="6"/>
        <v>film &amp; video</v>
      </c>
      <c r="R81" s="6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s="6" t="str">
        <f t="shared" si="6"/>
        <v>film &amp; video</v>
      </c>
      <c r="R82" s="6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s="6" t="str">
        <f t="shared" si="6"/>
        <v>film &amp; video</v>
      </c>
      <c r="R83" s="6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s="6" t="str">
        <f t="shared" si="6"/>
        <v>film &amp; video</v>
      </c>
      <c r="R84" s="6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s="6" t="str">
        <f t="shared" si="6"/>
        <v>film &amp; video</v>
      </c>
      <c r="R85" s="6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s="6" t="str">
        <f t="shared" si="6"/>
        <v>film &amp; video</v>
      </c>
      <c r="R86" s="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s="6" t="str">
        <f t="shared" si="6"/>
        <v>film &amp; video</v>
      </c>
      <c r="R87" s="6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s="6" t="str">
        <f t="shared" si="6"/>
        <v>film &amp; video</v>
      </c>
      <c r="R88" s="6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s="6" t="str">
        <f t="shared" si="6"/>
        <v>film &amp; video</v>
      </c>
      <c r="R89" s="6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s="6" t="str">
        <f t="shared" si="6"/>
        <v>film &amp; video</v>
      </c>
      <c r="R90" s="6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s="6" t="str">
        <f t="shared" si="6"/>
        <v>film &amp; video</v>
      </c>
      <c r="R91" s="6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s="6" t="str">
        <f t="shared" si="6"/>
        <v>film &amp; video</v>
      </c>
      <c r="R92" s="6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s="6" t="str">
        <f t="shared" si="6"/>
        <v>film &amp; video</v>
      </c>
      <c r="R93" s="6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s="6" t="str">
        <f t="shared" si="6"/>
        <v>film &amp; video</v>
      </c>
      <c r="R94" s="6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s="6" t="str">
        <f t="shared" si="6"/>
        <v>film &amp; video</v>
      </c>
      <c r="R95" s="6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s="6" t="str">
        <f t="shared" si="6"/>
        <v>film &amp; video</v>
      </c>
      <c r="R96" s="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s="6" t="str">
        <f t="shared" si="6"/>
        <v>film &amp; video</v>
      </c>
      <c r="R97" s="6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s="6" t="str">
        <f t="shared" si="6"/>
        <v>film &amp; video</v>
      </c>
      <c r="R98" s="6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s="6" t="str">
        <f t="shared" si="6"/>
        <v>film &amp; video</v>
      </c>
      <c r="R99" s="6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s="6" t="str">
        <f t="shared" si="6"/>
        <v>film &amp; video</v>
      </c>
      <c r="R100" s="6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s="6" t="str">
        <f t="shared" si="6"/>
        <v>film &amp; video</v>
      </c>
      <c r="R101" s="6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s="6" t="str">
        <f t="shared" si="6"/>
        <v>film &amp; video</v>
      </c>
      <c r="R102" s="6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s="6" t="str">
        <f t="shared" si="6"/>
        <v>film &amp; video</v>
      </c>
      <c r="R103" s="6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s="6" t="str">
        <f t="shared" si="6"/>
        <v>film &amp; video</v>
      </c>
      <c r="R104" s="6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s="6" t="str">
        <f t="shared" si="6"/>
        <v>film &amp; video</v>
      </c>
      <c r="R105" s="6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s="6" t="str">
        <f t="shared" si="6"/>
        <v>film &amp; video</v>
      </c>
      <c r="R106" s="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s="6" t="str">
        <f t="shared" si="6"/>
        <v>film &amp; video</v>
      </c>
      <c r="R107" s="6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s="6" t="str">
        <f t="shared" si="6"/>
        <v>film &amp; video</v>
      </c>
      <c r="R108" s="6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s="6" t="str">
        <f t="shared" si="6"/>
        <v>film &amp; video</v>
      </c>
      <c r="R109" s="6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s="6" t="str">
        <f t="shared" si="6"/>
        <v>film &amp; video</v>
      </c>
      <c r="R110" s="6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s="6" t="str">
        <f t="shared" si="6"/>
        <v>film &amp; video</v>
      </c>
      <c r="R111" s="6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s="6" t="str">
        <f t="shared" si="6"/>
        <v>film &amp; video</v>
      </c>
      <c r="R112" s="6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s="6" t="str">
        <f t="shared" si="6"/>
        <v>film &amp; video</v>
      </c>
      <c r="R113" s="6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s="6" t="str">
        <f t="shared" si="6"/>
        <v>film &amp; video</v>
      </c>
      <c r="R114" s="6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s="6" t="str">
        <f t="shared" si="6"/>
        <v>film &amp; video</v>
      </c>
      <c r="R115" s="6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s="6" t="str">
        <f t="shared" si="6"/>
        <v>film &amp; video</v>
      </c>
      <c r="R116" s="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s="6" t="str">
        <f t="shared" si="6"/>
        <v>film &amp; video</v>
      </c>
      <c r="R117" s="6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s="6" t="str">
        <f t="shared" si="6"/>
        <v>film &amp; video</v>
      </c>
      <c r="R118" s="6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s="6" t="str">
        <f t="shared" si="6"/>
        <v>film &amp; video</v>
      </c>
      <c r="R119" s="6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s="6" t="str">
        <f t="shared" si="6"/>
        <v>film &amp; video</v>
      </c>
      <c r="R120" s="6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s="6" t="str">
        <f t="shared" si="6"/>
        <v>film &amp; video</v>
      </c>
      <c r="R121" s="6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s="6" t="str">
        <f t="shared" si="6"/>
        <v>film &amp; video</v>
      </c>
      <c r="R122" s="6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s="6" t="str">
        <f t="shared" si="6"/>
        <v>film &amp; video</v>
      </c>
      <c r="R123" s="6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s="6" t="str">
        <f t="shared" si="6"/>
        <v>film &amp; video</v>
      </c>
      <c r="R124" s="6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s="6" t="str">
        <f t="shared" si="6"/>
        <v>film &amp; video</v>
      </c>
      <c r="R125" s="6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s="6" t="str">
        <f t="shared" si="6"/>
        <v>film &amp; video</v>
      </c>
      <c r="R126" s="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s="6" t="str">
        <f t="shared" si="6"/>
        <v>film &amp; video</v>
      </c>
      <c r="R127" s="6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s="6" t="str">
        <f t="shared" si="6"/>
        <v>film &amp; video</v>
      </c>
      <c r="R128" s="6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s="6" t="str">
        <f t="shared" si="6"/>
        <v>film &amp; video</v>
      </c>
      <c r="R129" s="6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s="6" t="str">
        <f t="shared" si="6"/>
        <v>film &amp; video</v>
      </c>
      <c r="R130" s="6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6" t="e">
        <f t="shared" ref="P131:P194" si="9">E131/L131</f>
        <v>#DIV/0!</v>
      </c>
      <c r="Q131" s="6" t="str">
        <f t="shared" ref="Q131:Q194" si="10">LEFT(N131,FIND("/",N131)-1)</f>
        <v>film &amp; video</v>
      </c>
      <c r="R131" s="6" t="str">
        <f t="shared" ref="R131:R194" si="11">RIGHT(N131,LEN(N131)-FIND("/",N131))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s="6" t="str">
        <f t="shared" si="10"/>
        <v>film &amp; video</v>
      </c>
      <c r="R132" s="6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s="6" t="str">
        <f t="shared" si="10"/>
        <v>film &amp; video</v>
      </c>
      <c r="R133" s="6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s="6" t="str">
        <f t="shared" si="10"/>
        <v>film &amp; video</v>
      </c>
      <c r="R134" s="6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s="6" t="str">
        <f t="shared" si="10"/>
        <v>film &amp; video</v>
      </c>
      <c r="R135" s="6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s="6" t="str">
        <f t="shared" si="10"/>
        <v>film &amp; video</v>
      </c>
      <c r="R136" s="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s="6" t="str">
        <f t="shared" si="10"/>
        <v>film &amp; video</v>
      </c>
      <c r="R137" s="6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s="6" t="str">
        <f t="shared" si="10"/>
        <v>film &amp; video</v>
      </c>
      <c r="R138" s="6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s="6" t="str">
        <f t="shared" si="10"/>
        <v>film &amp; video</v>
      </c>
      <c r="R139" s="6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s="6" t="str">
        <f t="shared" si="10"/>
        <v>film &amp; video</v>
      </c>
      <c r="R140" s="6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s="6" t="str">
        <f t="shared" si="10"/>
        <v>film &amp; video</v>
      </c>
      <c r="R141" s="6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s="6" t="str">
        <f t="shared" si="10"/>
        <v>film &amp; video</v>
      </c>
      <c r="R142" s="6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s="6" t="str">
        <f t="shared" si="10"/>
        <v>film &amp; video</v>
      </c>
      <c r="R143" s="6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s="6" t="str">
        <f t="shared" si="10"/>
        <v>film &amp; video</v>
      </c>
      <c r="R144" s="6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s="6" t="str">
        <f t="shared" si="10"/>
        <v>film &amp; video</v>
      </c>
      <c r="R145" s="6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s="6" t="str">
        <f t="shared" si="10"/>
        <v>film &amp; video</v>
      </c>
      <c r="R146" s="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s="6" t="str">
        <f t="shared" si="10"/>
        <v>film &amp; video</v>
      </c>
      <c r="R147" s="6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s="6" t="str">
        <f t="shared" si="10"/>
        <v>film &amp; video</v>
      </c>
      <c r="R148" s="6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s="6" t="str">
        <f t="shared" si="10"/>
        <v>film &amp; video</v>
      </c>
      <c r="R149" s="6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s="6" t="str">
        <f t="shared" si="10"/>
        <v>film &amp; video</v>
      </c>
      <c r="R150" s="6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s="6" t="str">
        <f t="shared" si="10"/>
        <v>film &amp; video</v>
      </c>
      <c r="R151" s="6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s="6" t="str">
        <f t="shared" si="10"/>
        <v>film &amp; video</v>
      </c>
      <c r="R152" s="6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s="6" t="str">
        <f t="shared" si="10"/>
        <v>film &amp; video</v>
      </c>
      <c r="R153" s="6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s="6" t="str">
        <f t="shared" si="10"/>
        <v>film &amp; video</v>
      </c>
      <c r="R154" s="6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s="6" t="str">
        <f t="shared" si="10"/>
        <v>film &amp; video</v>
      </c>
      <c r="R155" s="6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s="6" t="str">
        <f t="shared" si="10"/>
        <v>film &amp; video</v>
      </c>
      <c r="R156" s="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s="6" t="str">
        <f t="shared" si="10"/>
        <v>film &amp; video</v>
      </c>
      <c r="R157" s="6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s="6" t="str">
        <f t="shared" si="10"/>
        <v>film &amp; video</v>
      </c>
      <c r="R158" s="6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s="6" t="str">
        <f t="shared" si="10"/>
        <v>film &amp; video</v>
      </c>
      <c r="R159" s="6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s="6" t="str">
        <f t="shared" si="10"/>
        <v>film &amp; video</v>
      </c>
      <c r="R160" s="6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s="6" t="str">
        <f t="shared" si="10"/>
        <v>film &amp; video</v>
      </c>
      <c r="R161" s="6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s="6" t="str">
        <f t="shared" si="10"/>
        <v>film &amp; video</v>
      </c>
      <c r="R162" s="6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s="6" t="str">
        <f t="shared" si="10"/>
        <v>film &amp; video</v>
      </c>
      <c r="R163" s="6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s="6" t="str">
        <f t="shared" si="10"/>
        <v>film &amp; video</v>
      </c>
      <c r="R164" s="6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s="6" t="str">
        <f t="shared" si="10"/>
        <v>film &amp; video</v>
      </c>
      <c r="R165" s="6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s="6" t="str">
        <f t="shared" si="10"/>
        <v>film &amp; video</v>
      </c>
      <c r="R166" s="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s="6" t="str">
        <f t="shared" si="10"/>
        <v>film &amp; video</v>
      </c>
      <c r="R167" s="6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s="6" t="str">
        <f t="shared" si="10"/>
        <v>film &amp; video</v>
      </c>
      <c r="R168" s="6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s="6" t="str">
        <f t="shared" si="10"/>
        <v>film &amp; video</v>
      </c>
      <c r="R169" s="6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s="6" t="str">
        <f t="shared" si="10"/>
        <v>film &amp; video</v>
      </c>
      <c r="R170" s="6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s="6" t="str">
        <f t="shared" si="10"/>
        <v>film &amp; video</v>
      </c>
      <c r="R171" s="6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s="6" t="str">
        <f t="shared" si="10"/>
        <v>film &amp; video</v>
      </c>
      <c r="R172" s="6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s="6" t="str">
        <f t="shared" si="10"/>
        <v>film &amp; video</v>
      </c>
      <c r="R173" s="6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s="6" t="str">
        <f t="shared" si="10"/>
        <v>film &amp; video</v>
      </c>
      <c r="R174" s="6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s="6" t="str">
        <f t="shared" si="10"/>
        <v>film &amp; video</v>
      </c>
      <c r="R175" s="6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s="6" t="str">
        <f t="shared" si="10"/>
        <v>film &amp; video</v>
      </c>
      <c r="R176" s="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s="6" t="str">
        <f t="shared" si="10"/>
        <v>film &amp; video</v>
      </c>
      <c r="R177" s="6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s="6" t="str">
        <f t="shared" si="10"/>
        <v>film &amp; video</v>
      </c>
      <c r="R178" s="6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s="6" t="str">
        <f t="shared" si="10"/>
        <v>film &amp; video</v>
      </c>
      <c r="R179" s="6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s="6" t="str">
        <f t="shared" si="10"/>
        <v>film &amp; video</v>
      </c>
      <c r="R180" s="6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s="6" t="str">
        <f t="shared" si="10"/>
        <v>film &amp; video</v>
      </c>
      <c r="R181" s="6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s="6" t="str">
        <f t="shared" si="10"/>
        <v>film &amp; video</v>
      </c>
      <c r="R182" s="6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s="6" t="str">
        <f t="shared" si="10"/>
        <v>film &amp; video</v>
      </c>
      <c r="R183" s="6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s="6" t="str">
        <f t="shared" si="10"/>
        <v>film &amp; video</v>
      </c>
      <c r="R184" s="6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s="6" t="str">
        <f t="shared" si="10"/>
        <v>film &amp; video</v>
      </c>
      <c r="R185" s="6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s="6" t="str">
        <f t="shared" si="10"/>
        <v>film &amp; video</v>
      </c>
      <c r="R186" s="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s="6" t="str">
        <f t="shared" si="10"/>
        <v>film &amp; video</v>
      </c>
      <c r="R187" s="6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s="6" t="str">
        <f t="shared" si="10"/>
        <v>film &amp; video</v>
      </c>
      <c r="R188" s="6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s="6" t="str">
        <f t="shared" si="10"/>
        <v>film &amp; video</v>
      </c>
      <c r="R189" s="6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s="6" t="str">
        <f t="shared" si="10"/>
        <v>film &amp; video</v>
      </c>
      <c r="R190" s="6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s="6" t="str">
        <f t="shared" si="10"/>
        <v>film &amp; video</v>
      </c>
      <c r="R191" s="6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s="6" t="str">
        <f t="shared" si="10"/>
        <v>film &amp; video</v>
      </c>
      <c r="R192" s="6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s="6" t="str">
        <f t="shared" si="10"/>
        <v>film &amp; video</v>
      </c>
      <c r="R193" s="6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s="6" t="str">
        <f t="shared" si="10"/>
        <v>film &amp; video</v>
      </c>
      <c r="R194" s="6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6" t="e">
        <f t="shared" ref="P195:P258" si="13">E195/L195</f>
        <v>#DIV/0!</v>
      </c>
      <c r="Q195" s="6" t="str">
        <f t="shared" ref="Q195:Q258" si="14">LEFT(N195,FIND("/",N195)-1)</f>
        <v>film &amp; video</v>
      </c>
      <c r="R195" s="6" t="str">
        <f t="shared" ref="R195:R258" si="15">RIGHT(N195,LEN(N195)-FIND("/",N195))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s="6" t="str">
        <f t="shared" si="14"/>
        <v>film &amp; video</v>
      </c>
      <c r="R196" s="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s="6" t="str">
        <f t="shared" si="14"/>
        <v>film &amp; video</v>
      </c>
      <c r="R197" s="6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s="6" t="str">
        <f t="shared" si="14"/>
        <v>film &amp; video</v>
      </c>
      <c r="R198" s="6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s="6" t="str">
        <f t="shared" si="14"/>
        <v>film &amp; video</v>
      </c>
      <c r="R199" s="6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s="6" t="str">
        <f t="shared" si="14"/>
        <v>film &amp; video</v>
      </c>
      <c r="R200" s="6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s="6" t="str">
        <f t="shared" si="14"/>
        <v>film &amp; video</v>
      </c>
      <c r="R201" s="6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s="6" t="str">
        <f t="shared" si="14"/>
        <v>film &amp; video</v>
      </c>
      <c r="R202" s="6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s="6" t="str">
        <f t="shared" si="14"/>
        <v>film &amp; video</v>
      </c>
      <c r="R203" s="6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s="6" t="str">
        <f t="shared" si="14"/>
        <v>film &amp; video</v>
      </c>
      <c r="R204" s="6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s="6" t="str">
        <f t="shared" si="14"/>
        <v>film &amp; video</v>
      </c>
      <c r="R205" s="6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s="6" t="str">
        <f t="shared" si="14"/>
        <v>film &amp; video</v>
      </c>
      <c r="R206" s="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s="6" t="str">
        <f t="shared" si="14"/>
        <v>film &amp; video</v>
      </c>
      <c r="R207" s="6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s="6" t="str">
        <f t="shared" si="14"/>
        <v>film &amp; video</v>
      </c>
      <c r="R208" s="6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s="6" t="str">
        <f t="shared" si="14"/>
        <v>film &amp; video</v>
      </c>
      <c r="R209" s="6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s="6" t="str">
        <f t="shared" si="14"/>
        <v>film &amp; video</v>
      </c>
      <c r="R210" s="6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s="6" t="str">
        <f t="shared" si="14"/>
        <v>film &amp; video</v>
      </c>
      <c r="R211" s="6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s="6" t="str">
        <f t="shared" si="14"/>
        <v>film &amp; video</v>
      </c>
      <c r="R212" s="6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s="6" t="str">
        <f t="shared" si="14"/>
        <v>film &amp; video</v>
      </c>
      <c r="R213" s="6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s="6" t="str">
        <f t="shared" si="14"/>
        <v>film &amp; video</v>
      </c>
      <c r="R214" s="6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s="6" t="str">
        <f t="shared" si="14"/>
        <v>film &amp; video</v>
      </c>
      <c r="R215" s="6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s="6" t="str">
        <f t="shared" si="14"/>
        <v>film &amp; video</v>
      </c>
      <c r="R216" s="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s="6" t="str">
        <f t="shared" si="14"/>
        <v>film &amp; video</v>
      </c>
      <c r="R217" s="6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s="6" t="str">
        <f t="shared" si="14"/>
        <v>film &amp; video</v>
      </c>
      <c r="R218" s="6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s="6" t="str">
        <f t="shared" si="14"/>
        <v>film &amp; video</v>
      </c>
      <c r="R219" s="6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s="6" t="str">
        <f t="shared" si="14"/>
        <v>film &amp; video</v>
      </c>
      <c r="R220" s="6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s="6" t="str">
        <f t="shared" si="14"/>
        <v>film &amp; video</v>
      </c>
      <c r="R221" s="6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s="6" t="str">
        <f t="shared" si="14"/>
        <v>film &amp; video</v>
      </c>
      <c r="R222" s="6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s="6" t="str">
        <f t="shared" si="14"/>
        <v>film &amp; video</v>
      </c>
      <c r="R223" s="6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s="6" t="str">
        <f t="shared" si="14"/>
        <v>film &amp; video</v>
      </c>
      <c r="R224" s="6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s="6" t="str">
        <f t="shared" si="14"/>
        <v>film &amp; video</v>
      </c>
      <c r="R225" s="6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s="6" t="str">
        <f t="shared" si="14"/>
        <v>film &amp; video</v>
      </c>
      <c r="R226" s="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s="6" t="str">
        <f t="shared" si="14"/>
        <v>film &amp; video</v>
      </c>
      <c r="R227" s="6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s="6" t="str">
        <f t="shared" si="14"/>
        <v>film &amp; video</v>
      </c>
      <c r="R228" s="6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s="6" t="str">
        <f t="shared" si="14"/>
        <v>film &amp; video</v>
      </c>
      <c r="R229" s="6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s="6" t="str">
        <f t="shared" si="14"/>
        <v>film &amp; video</v>
      </c>
      <c r="R230" s="6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s="6" t="str">
        <f t="shared" si="14"/>
        <v>film &amp; video</v>
      </c>
      <c r="R231" s="6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s="6" t="str">
        <f t="shared" si="14"/>
        <v>film &amp; video</v>
      </c>
      <c r="R232" s="6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s="6" t="str">
        <f t="shared" si="14"/>
        <v>film &amp; video</v>
      </c>
      <c r="R233" s="6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s="6" t="str">
        <f t="shared" si="14"/>
        <v>film &amp; video</v>
      </c>
      <c r="R234" s="6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s="6" t="str">
        <f t="shared" si="14"/>
        <v>film &amp; video</v>
      </c>
      <c r="R235" s="6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s="6" t="str">
        <f t="shared" si="14"/>
        <v>film &amp; video</v>
      </c>
      <c r="R236" s="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s="6" t="str">
        <f t="shared" si="14"/>
        <v>film &amp; video</v>
      </c>
      <c r="R237" s="6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s="6" t="str">
        <f t="shared" si="14"/>
        <v>film &amp; video</v>
      </c>
      <c r="R238" s="6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s="6" t="str">
        <f t="shared" si="14"/>
        <v>film &amp; video</v>
      </c>
      <c r="R239" s="6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s="6" t="str">
        <f t="shared" si="14"/>
        <v>film &amp; video</v>
      </c>
      <c r="R240" s="6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s="6" t="str">
        <f t="shared" si="14"/>
        <v>film &amp; video</v>
      </c>
      <c r="R241" s="6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s="6" t="str">
        <f t="shared" si="14"/>
        <v>film &amp; video</v>
      </c>
      <c r="R242" s="6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s="6" t="str">
        <f t="shared" si="14"/>
        <v>film &amp; video</v>
      </c>
      <c r="R243" s="6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s="6" t="str">
        <f t="shared" si="14"/>
        <v>film &amp; video</v>
      </c>
      <c r="R244" s="6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s="6" t="str">
        <f t="shared" si="14"/>
        <v>film &amp; video</v>
      </c>
      <c r="R245" s="6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s="6" t="str">
        <f t="shared" si="14"/>
        <v>film &amp; video</v>
      </c>
      <c r="R246" s="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s="6" t="str">
        <f t="shared" si="14"/>
        <v>film &amp; video</v>
      </c>
      <c r="R247" s="6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s="6" t="str">
        <f t="shared" si="14"/>
        <v>film &amp; video</v>
      </c>
      <c r="R248" s="6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s="6" t="str">
        <f t="shared" si="14"/>
        <v>film &amp; video</v>
      </c>
      <c r="R249" s="6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s="6" t="str">
        <f t="shared" si="14"/>
        <v>film &amp; video</v>
      </c>
      <c r="R250" s="6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s="6" t="str">
        <f t="shared" si="14"/>
        <v>film &amp; video</v>
      </c>
      <c r="R251" s="6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s="6" t="str">
        <f t="shared" si="14"/>
        <v>film &amp; video</v>
      </c>
      <c r="R252" s="6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s="6" t="str">
        <f t="shared" si="14"/>
        <v>film &amp; video</v>
      </c>
      <c r="R253" s="6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s="6" t="str">
        <f t="shared" si="14"/>
        <v>film &amp; video</v>
      </c>
      <c r="R254" s="6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s="6" t="str">
        <f t="shared" si="14"/>
        <v>film &amp; video</v>
      </c>
      <c r="R255" s="6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s="6" t="str">
        <f t="shared" si="14"/>
        <v>film &amp; video</v>
      </c>
      <c r="R256" s="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s="6" t="str">
        <f t="shared" si="14"/>
        <v>film &amp; video</v>
      </c>
      <c r="R257" s="6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s="6" t="str">
        <f t="shared" si="14"/>
        <v>film &amp; video</v>
      </c>
      <c r="R258" s="6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6">
        <f t="shared" ref="P259:P322" si="17">E259/L259</f>
        <v>66.70405357142856</v>
      </c>
      <c r="Q259" s="6" t="str">
        <f t="shared" ref="Q259:Q322" si="18">LEFT(N259,FIND("/",N259)-1)</f>
        <v>film &amp; video</v>
      </c>
      <c r="R259" s="6" t="str">
        <f t="shared" ref="R259:R322" si="19">RIGHT(N259,LEN(N259)-FIND("/",N259))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s="6" t="str">
        <f t="shared" si="18"/>
        <v>film &amp; video</v>
      </c>
      <c r="R260" s="6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s="6" t="str">
        <f t="shared" si="18"/>
        <v>film &amp; video</v>
      </c>
      <c r="R261" s="6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s="6" t="str">
        <f t="shared" si="18"/>
        <v>film &amp; video</v>
      </c>
      <c r="R262" s="6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s="6" t="str">
        <f t="shared" si="18"/>
        <v>film &amp; video</v>
      </c>
      <c r="R263" s="6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s="6" t="str">
        <f t="shared" si="18"/>
        <v>film &amp; video</v>
      </c>
      <c r="R264" s="6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s="6" t="str">
        <f t="shared" si="18"/>
        <v>film &amp; video</v>
      </c>
      <c r="R265" s="6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s="6" t="str">
        <f t="shared" si="18"/>
        <v>film &amp; video</v>
      </c>
      <c r="R266" s="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s="6" t="str">
        <f t="shared" si="18"/>
        <v>film &amp; video</v>
      </c>
      <c r="R267" s="6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s="6" t="str">
        <f t="shared" si="18"/>
        <v>film &amp; video</v>
      </c>
      <c r="R268" s="6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s="6" t="str">
        <f t="shared" si="18"/>
        <v>film &amp; video</v>
      </c>
      <c r="R269" s="6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s="6" t="str">
        <f t="shared" si="18"/>
        <v>film &amp; video</v>
      </c>
      <c r="R270" s="6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s="6" t="str">
        <f t="shared" si="18"/>
        <v>film &amp; video</v>
      </c>
      <c r="R271" s="6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s="6" t="str">
        <f t="shared" si="18"/>
        <v>film &amp; video</v>
      </c>
      <c r="R272" s="6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s="6" t="str">
        <f t="shared" si="18"/>
        <v>film &amp; video</v>
      </c>
      <c r="R273" s="6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s="6" t="str">
        <f t="shared" si="18"/>
        <v>film &amp; video</v>
      </c>
      <c r="R274" s="6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s="6" t="str">
        <f t="shared" si="18"/>
        <v>film &amp; video</v>
      </c>
      <c r="R275" s="6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s="6" t="str">
        <f t="shared" si="18"/>
        <v>film &amp; video</v>
      </c>
      <c r="R276" s="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s="6" t="str">
        <f t="shared" si="18"/>
        <v>film &amp; video</v>
      </c>
      <c r="R277" s="6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s="6" t="str">
        <f t="shared" si="18"/>
        <v>film &amp; video</v>
      </c>
      <c r="R278" s="6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s="6" t="str">
        <f t="shared" si="18"/>
        <v>film &amp; video</v>
      </c>
      <c r="R279" s="6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s="6" t="str">
        <f t="shared" si="18"/>
        <v>film &amp; video</v>
      </c>
      <c r="R280" s="6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s="6" t="str">
        <f t="shared" si="18"/>
        <v>film &amp; video</v>
      </c>
      <c r="R281" s="6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s="6" t="str">
        <f t="shared" si="18"/>
        <v>film &amp; video</v>
      </c>
      <c r="R282" s="6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s="6" t="str">
        <f t="shared" si="18"/>
        <v>film &amp; video</v>
      </c>
      <c r="R283" s="6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s="6" t="str">
        <f t="shared" si="18"/>
        <v>film &amp; video</v>
      </c>
      <c r="R284" s="6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s="6" t="str">
        <f t="shared" si="18"/>
        <v>film &amp; video</v>
      </c>
      <c r="R285" s="6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s="6" t="str">
        <f t="shared" si="18"/>
        <v>film &amp; video</v>
      </c>
      <c r="R286" s="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s="6" t="str">
        <f t="shared" si="18"/>
        <v>film &amp; video</v>
      </c>
      <c r="R287" s="6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s="6" t="str">
        <f t="shared" si="18"/>
        <v>film &amp; video</v>
      </c>
      <c r="R288" s="6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s="6" t="str">
        <f t="shared" si="18"/>
        <v>film &amp; video</v>
      </c>
      <c r="R289" s="6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s="6" t="str">
        <f t="shared" si="18"/>
        <v>film &amp; video</v>
      </c>
      <c r="R290" s="6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s="6" t="str">
        <f t="shared" si="18"/>
        <v>film &amp; video</v>
      </c>
      <c r="R291" s="6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s="6" t="str">
        <f t="shared" si="18"/>
        <v>film &amp; video</v>
      </c>
      <c r="R292" s="6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s="6" t="str">
        <f t="shared" si="18"/>
        <v>film &amp; video</v>
      </c>
      <c r="R293" s="6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s="6" t="str">
        <f t="shared" si="18"/>
        <v>film &amp; video</v>
      </c>
      <c r="R294" s="6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s="6" t="str">
        <f t="shared" si="18"/>
        <v>film &amp; video</v>
      </c>
      <c r="R295" s="6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s="6" t="str">
        <f t="shared" si="18"/>
        <v>film &amp; video</v>
      </c>
      <c r="R296" s="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s="6" t="str">
        <f t="shared" si="18"/>
        <v>film &amp; video</v>
      </c>
      <c r="R297" s="6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s="6" t="str">
        <f t="shared" si="18"/>
        <v>film &amp; video</v>
      </c>
      <c r="R298" s="6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s="6" t="str">
        <f t="shared" si="18"/>
        <v>film &amp; video</v>
      </c>
      <c r="R299" s="6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s="6" t="str">
        <f t="shared" si="18"/>
        <v>film &amp; video</v>
      </c>
      <c r="R300" s="6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s="6" t="str">
        <f t="shared" si="18"/>
        <v>film &amp; video</v>
      </c>
      <c r="R301" s="6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s="6" t="str">
        <f t="shared" si="18"/>
        <v>film &amp; video</v>
      </c>
      <c r="R302" s="6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s="6" t="str">
        <f t="shared" si="18"/>
        <v>film &amp; video</v>
      </c>
      <c r="R303" s="6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s="6" t="str">
        <f t="shared" si="18"/>
        <v>film &amp; video</v>
      </c>
      <c r="R304" s="6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s="6" t="str">
        <f t="shared" si="18"/>
        <v>film &amp; video</v>
      </c>
      <c r="R305" s="6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s="6" t="str">
        <f t="shared" si="18"/>
        <v>film &amp; video</v>
      </c>
      <c r="R306" s="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s="6" t="str">
        <f t="shared" si="18"/>
        <v>film &amp; video</v>
      </c>
      <c r="R307" s="6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s="6" t="str">
        <f t="shared" si="18"/>
        <v>film &amp; video</v>
      </c>
      <c r="R308" s="6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s="6" t="str">
        <f t="shared" si="18"/>
        <v>film &amp; video</v>
      </c>
      <c r="R309" s="6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s="6" t="str">
        <f t="shared" si="18"/>
        <v>film &amp; video</v>
      </c>
      <c r="R310" s="6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s="6" t="str">
        <f t="shared" si="18"/>
        <v>film &amp; video</v>
      </c>
      <c r="R311" s="6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s="6" t="str">
        <f t="shared" si="18"/>
        <v>film &amp; video</v>
      </c>
      <c r="R312" s="6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s="6" t="str">
        <f t="shared" si="18"/>
        <v>film &amp; video</v>
      </c>
      <c r="R313" s="6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s="6" t="str">
        <f t="shared" si="18"/>
        <v>film &amp; video</v>
      </c>
      <c r="R314" s="6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s="6" t="str">
        <f t="shared" si="18"/>
        <v>film &amp; video</v>
      </c>
      <c r="R315" s="6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s="6" t="str">
        <f t="shared" si="18"/>
        <v>film &amp; video</v>
      </c>
      <c r="R316" s="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s="6" t="str">
        <f t="shared" si="18"/>
        <v>film &amp; video</v>
      </c>
      <c r="R317" s="6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s="6" t="str">
        <f t="shared" si="18"/>
        <v>film &amp; video</v>
      </c>
      <c r="R318" s="6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s="6" t="str">
        <f t="shared" si="18"/>
        <v>film &amp; video</v>
      </c>
      <c r="R319" s="6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s="6" t="str">
        <f t="shared" si="18"/>
        <v>film &amp; video</v>
      </c>
      <c r="R320" s="6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s="6" t="str">
        <f t="shared" si="18"/>
        <v>film &amp; video</v>
      </c>
      <c r="R321" s="6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s="6" t="str">
        <f t="shared" si="18"/>
        <v>film &amp; video</v>
      </c>
      <c r="R322" s="6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6">
        <f t="shared" ref="P323:P386" si="21">E323/L323</f>
        <v>106.62314540059347</v>
      </c>
      <c r="Q323" s="6" t="str">
        <f t="shared" ref="Q323:Q386" si="22">LEFT(N323,FIND("/",N323)-1)</f>
        <v>film &amp; video</v>
      </c>
      <c r="R323" s="6" t="str">
        <f t="shared" ref="R323:R386" si="23">RIGHT(N323,LEN(N323)-FIND("/",N323))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s="6" t="str">
        <f t="shared" si="22"/>
        <v>film &amp; video</v>
      </c>
      <c r="R324" s="6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s="6" t="str">
        <f t="shared" si="22"/>
        <v>film &amp; video</v>
      </c>
      <c r="R325" s="6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s="6" t="str">
        <f t="shared" si="22"/>
        <v>film &amp; video</v>
      </c>
      <c r="R326" s="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s="6" t="str">
        <f t="shared" si="22"/>
        <v>film &amp; video</v>
      </c>
      <c r="R327" s="6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s="6" t="str">
        <f t="shared" si="22"/>
        <v>film &amp; video</v>
      </c>
      <c r="R328" s="6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s="6" t="str">
        <f t="shared" si="22"/>
        <v>film &amp; video</v>
      </c>
      <c r="R329" s="6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s="6" t="str">
        <f t="shared" si="22"/>
        <v>film &amp; video</v>
      </c>
      <c r="R330" s="6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s="6" t="str">
        <f t="shared" si="22"/>
        <v>film &amp; video</v>
      </c>
      <c r="R331" s="6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s="6" t="str">
        <f t="shared" si="22"/>
        <v>film &amp; video</v>
      </c>
      <c r="R332" s="6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s="6" t="str">
        <f t="shared" si="22"/>
        <v>film &amp; video</v>
      </c>
      <c r="R333" s="6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s="6" t="str">
        <f t="shared" si="22"/>
        <v>film &amp; video</v>
      </c>
      <c r="R334" s="6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s="6" t="str">
        <f t="shared" si="22"/>
        <v>film &amp; video</v>
      </c>
      <c r="R335" s="6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s="6" t="str">
        <f t="shared" si="22"/>
        <v>film &amp; video</v>
      </c>
      <c r="R336" s="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s="6" t="str">
        <f t="shared" si="22"/>
        <v>film &amp; video</v>
      </c>
      <c r="R337" s="6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s="6" t="str">
        <f t="shared" si="22"/>
        <v>film &amp; video</v>
      </c>
      <c r="R338" s="6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s="6" t="str">
        <f t="shared" si="22"/>
        <v>film &amp; video</v>
      </c>
      <c r="R339" s="6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s="6" t="str">
        <f t="shared" si="22"/>
        <v>film &amp; video</v>
      </c>
      <c r="R340" s="6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s="6" t="str">
        <f t="shared" si="22"/>
        <v>film &amp; video</v>
      </c>
      <c r="R341" s="6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s="6" t="str">
        <f t="shared" si="22"/>
        <v>film &amp; video</v>
      </c>
      <c r="R342" s="6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s="6" t="str">
        <f t="shared" si="22"/>
        <v>film &amp; video</v>
      </c>
      <c r="R343" s="6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s="6" t="str">
        <f t="shared" si="22"/>
        <v>film &amp; video</v>
      </c>
      <c r="R344" s="6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s="6" t="str">
        <f t="shared" si="22"/>
        <v>film &amp; video</v>
      </c>
      <c r="R345" s="6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s="6" t="str">
        <f t="shared" si="22"/>
        <v>film &amp; video</v>
      </c>
      <c r="R346" s="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s="6" t="str">
        <f t="shared" si="22"/>
        <v>film &amp; video</v>
      </c>
      <c r="R347" s="6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s="6" t="str">
        <f t="shared" si="22"/>
        <v>film &amp; video</v>
      </c>
      <c r="R348" s="6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s="6" t="str">
        <f t="shared" si="22"/>
        <v>film &amp; video</v>
      </c>
      <c r="R349" s="6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s="6" t="str">
        <f t="shared" si="22"/>
        <v>film &amp; video</v>
      </c>
      <c r="R350" s="6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s="6" t="str">
        <f t="shared" si="22"/>
        <v>film &amp; video</v>
      </c>
      <c r="R351" s="6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s="6" t="str">
        <f t="shared" si="22"/>
        <v>film &amp; video</v>
      </c>
      <c r="R352" s="6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s="6" t="str">
        <f t="shared" si="22"/>
        <v>film &amp; video</v>
      </c>
      <c r="R353" s="6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s="6" t="str">
        <f t="shared" si="22"/>
        <v>film &amp; video</v>
      </c>
      <c r="R354" s="6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s="6" t="str">
        <f t="shared" si="22"/>
        <v>film &amp; video</v>
      </c>
      <c r="R355" s="6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s="6" t="str">
        <f t="shared" si="22"/>
        <v>film &amp; video</v>
      </c>
      <c r="R356" s="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s="6" t="str">
        <f t="shared" si="22"/>
        <v>film &amp; video</v>
      </c>
      <c r="R357" s="6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s="6" t="str">
        <f t="shared" si="22"/>
        <v>film &amp; video</v>
      </c>
      <c r="R358" s="6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s="6" t="str">
        <f t="shared" si="22"/>
        <v>film &amp; video</v>
      </c>
      <c r="R359" s="6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s="6" t="str">
        <f t="shared" si="22"/>
        <v>film &amp; video</v>
      </c>
      <c r="R360" s="6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s="6" t="str">
        <f t="shared" si="22"/>
        <v>film &amp; video</v>
      </c>
      <c r="R361" s="6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s="6" t="str">
        <f t="shared" si="22"/>
        <v>film &amp; video</v>
      </c>
      <c r="R362" s="6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s="6" t="str">
        <f t="shared" si="22"/>
        <v>film &amp; video</v>
      </c>
      <c r="R363" s="6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s="6" t="str">
        <f t="shared" si="22"/>
        <v>film &amp; video</v>
      </c>
      <c r="R364" s="6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s="6" t="str">
        <f t="shared" si="22"/>
        <v>film &amp; video</v>
      </c>
      <c r="R365" s="6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s="6" t="str">
        <f t="shared" si="22"/>
        <v>film &amp; video</v>
      </c>
      <c r="R366" s="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s="6" t="str">
        <f t="shared" si="22"/>
        <v>film &amp; video</v>
      </c>
      <c r="R367" s="6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s="6" t="str">
        <f t="shared" si="22"/>
        <v>film &amp; video</v>
      </c>
      <c r="R368" s="6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s="6" t="str">
        <f t="shared" si="22"/>
        <v>film &amp; video</v>
      </c>
      <c r="R369" s="6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s="6" t="str">
        <f t="shared" si="22"/>
        <v>film &amp; video</v>
      </c>
      <c r="R370" s="6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s="6" t="str">
        <f t="shared" si="22"/>
        <v>film &amp; video</v>
      </c>
      <c r="R371" s="6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s="6" t="str">
        <f t="shared" si="22"/>
        <v>film &amp; video</v>
      </c>
      <c r="R372" s="6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s="6" t="str">
        <f t="shared" si="22"/>
        <v>film &amp; video</v>
      </c>
      <c r="R373" s="6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s="6" t="str">
        <f t="shared" si="22"/>
        <v>film &amp; video</v>
      </c>
      <c r="R374" s="6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s="6" t="str">
        <f t="shared" si="22"/>
        <v>film &amp; video</v>
      </c>
      <c r="R375" s="6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s="6" t="str">
        <f t="shared" si="22"/>
        <v>film &amp; video</v>
      </c>
      <c r="R376" s="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s="6" t="str">
        <f t="shared" si="22"/>
        <v>film &amp; video</v>
      </c>
      <c r="R377" s="6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s="6" t="str">
        <f t="shared" si="22"/>
        <v>film &amp; video</v>
      </c>
      <c r="R378" s="6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s="6" t="str">
        <f t="shared" si="22"/>
        <v>film &amp; video</v>
      </c>
      <c r="R379" s="6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s="6" t="str">
        <f t="shared" si="22"/>
        <v>film &amp; video</v>
      </c>
      <c r="R380" s="6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s="6" t="str">
        <f t="shared" si="22"/>
        <v>film &amp; video</v>
      </c>
      <c r="R381" s="6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s="6" t="str">
        <f t="shared" si="22"/>
        <v>film &amp; video</v>
      </c>
      <c r="R382" s="6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s="6" t="str">
        <f t="shared" si="22"/>
        <v>film &amp; video</v>
      </c>
      <c r="R383" s="6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s="6" t="str">
        <f t="shared" si="22"/>
        <v>film &amp; video</v>
      </c>
      <c r="R384" s="6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s="6" t="str">
        <f t="shared" si="22"/>
        <v>film &amp; video</v>
      </c>
      <c r="R385" s="6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s="6" t="str">
        <f t="shared" si="22"/>
        <v>film &amp; video</v>
      </c>
      <c r="R386" s="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6">
        <f t="shared" ref="P387:P450" si="25">E387/L387</f>
        <v>111.79535864978902</v>
      </c>
      <c r="Q387" s="6" t="str">
        <f t="shared" ref="Q387:Q450" si="26">LEFT(N387,FIND("/",N387)-1)</f>
        <v>film &amp; video</v>
      </c>
      <c r="R387" s="6" t="str">
        <f t="shared" ref="R387:R450" si="27">RIGHT(N387,LEN(N387)-FIND("/",N387))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s="6" t="str">
        <f t="shared" si="26"/>
        <v>film &amp; video</v>
      </c>
      <c r="R388" s="6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s="6" t="str">
        <f t="shared" si="26"/>
        <v>film &amp; video</v>
      </c>
      <c r="R389" s="6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s="6" t="str">
        <f t="shared" si="26"/>
        <v>film &amp; video</v>
      </c>
      <c r="R390" s="6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s="6" t="str">
        <f t="shared" si="26"/>
        <v>film &amp; video</v>
      </c>
      <c r="R391" s="6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s="6" t="str">
        <f t="shared" si="26"/>
        <v>film &amp; video</v>
      </c>
      <c r="R392" s="6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s="6" t="str">
        <f t="shared" si="26"/>
        <v>film &amp; video</v>
      </c>
      <c r="R393" s="6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s="6" t="str">
        <f t="shared" si="26"/>
        <v>film &amp; video</v>
      </c>
      <c r="R394" s="6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s="6" t="str">
        <f t="shared" si="26"/>
        <v>film &amp; video</v>
      </c>
      <c r="R395" s="6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s="6" t="str">
        <f t="shared" si="26"/>
        <v>film &amp; video</v>
      </c>
      <c r="R396" s="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s="6" t="str">
        <f t="shared" si="26"/>
        <v>film &amp; video</v>
      </c>
      <c r="R397" s="6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s="6" t="str">
        <f t="shared" si="26"/>
        <v>film &amp; video</v>
      </c>
      <c r="R398" s="6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s="6" t="str">
        <f t="shared" si="26"/>
        <v>film &amp; video</v>
      </c>
      <c r="R399" s="6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s="6" t="str">
        <f t="shared" si="26"/>
        <v>film &amp; video</v>
      </c>
      <c r="R400" s="6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s="6" t="str">
        <f t="shared" si="26"/>
        <v>film &amp; video</v>
      </c>
      <c r="R401" s="6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s="6" t="str">
        <f t="shared" si="26"/>
        <v>film &amp; video</v>
      </c>
      <c r="R402" s="6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s="6" t="str">
        <f t="shared" si="26"/>
        <v>film &amp; video</v>
      </c>
      <c r="R403" s="6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s="6" t="str">
        <f t="shared" si="26"/>
        <v>film &amp; video</v>
      </c>
      <c r="R404" s="6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s="6" t="str">
        <f t="shared" si="26"/>
        <v>film &amp; video</v>
      </c>
      <c r="R405" s="6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s="6" t="str">
        <f t="shared" si="26"/>
        <v>film &amp; video</v>
      </c>
      <c r="R406" s="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s="6" t="str">
        <f t="shared" si="26"/>
        <v>film &amp; video</v>
      </c>
      <c r="R407" s="6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s="6" t="str">
        <f t="shared" si="26"/>
        <v>film &amp; video</v>
      </c>
      <c r="R408" s="6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s="6" t="str">
        <f t="shared" si="26"/>
        <v>film &amp; video</v>
      </c>
      <c r="R409" s="6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s="6" t="str">
        <f t="shared" si="26"/>
        <v>film &amp; video</v>
      </c>
      <c r="R410" s="6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s="6" t="str">
        <f t="shared" si="26"/>
        <v>film &amp; video</v>
      </c>
      <c r="R411" s="6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s="6" t="str">
        <f t="shared" si="26"/>
        <v>film &amp; video</v>
      </c>
      <c r="R412" s="6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s="6" t="str">
        <f t="shared" si="26"/>
        <v>film &amp; video</v>
      </c>
      <c r="R413" s="6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s="6" t="str">
        <f t="shared" si="26"/>
        <v>film &amp; video</v>
      </c>
      <c r="R414" s="6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s="6" t="str">
        <f t="shared" si="26"/>
        <v>film &amp; video</v>
      </c>
      <c r="R415" s="6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s="6" t="str">
        <f t="shared" si="26"/>
        <v>film &amp; video</v>
      </c>
      <c r="R416" s="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s="6" t="str">
        <f t="shared" si="26"/>
        <v>film &amp; video</v>
      </c>
      <c r="R417" s="6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s="6" t="str">
        <f t="shared" si="26"/>
        <v>film &amp; video</v>
      </c>
      <c r="R418" s="6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s="6" t="str">
        <f t="shared" si="26"/>
        <v>film &amp; video</v>
      </c>
      <c r="R419" s="6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s="6" t="str">
        <f t="shared" si="26"/>
        <v>film &amp; video</v>
      </c>
      <c r="R420" s="6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s="6" t="str">
        <f t="shared" si="26"/>
        <v>film &amp; video</v>
      </c>
      <c r="R421" s="6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s="6" t="str">
        <f t="shared" si="26"/>
        <v>film &amp; video</v>
      </c>
      <c r="R422" s="6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s="6" t="str">
        <f t="shared" si="26"/>
        <v>film &amp; video</v>
      </c>
      <c r="R423" s="6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s="6" t="str">
        <f t="shared" si="26"/>
        <v>film &amp; video</v>
      </c>
      <c r="R424" s="6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s="6" t="str">
        <f t="shared" si="26"/>
        <v>film &amp; video</v>
      </c>
      <c r="R425" s="6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s="6" t="str">
        <f t="shared" si="26"/>
        <v>film &amp; video</v>
      </c>
      <c r="R426" s="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s="6" t="str">
        <f t="shared" si="26"/>
        <v>film &amp; video</v>
      </c>
      <c r="R427" s="6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s="6" t="str">
        <f t="shared" si="26"/>
        <v>film &amp; video</v>
      </c>
      <c r="R428" s="6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s="6" t="str">
        <f t="shared" si="26"/>
        <v>film &amp; video</v>
      </c>
      <c r="R429" s="6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s="6" t="str">
        <f t="shared" si="26"/>
        <v>film &amp; video</v>
      </c>
      <c r="R430" s="6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s="6" t="str">
        <f t="shared" si="26"/>
        <v>film &amp; video</v>
      </c>
      <c r="R431" s="6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s="6" t="str">
        <f t="shared" si="26"/>
        <v>film &amp; video</v>
      </c>
      <c r="R432" s="6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s="6" t="str">
        <f t="shared" si="26"/>
        <v>film &amp; video</v>
      </c>
      <c r="R433" s="6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s="6" t="str">
        <f t="shared" si="26"/>
        <v>film &amp; video</v>
      </c>
      <c r="R434" s="6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s="6" t="str">
        <f t="shared" si="26"/>
        <v>film &amp; video</v>
      </c>
      <c r="R435" s="6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s="6" t="str">
        <f t="shared" si="26"/>
        <v>film &amp; video</v>
      </c>
      <c r="R436" s="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s="6" t="str">
        <f t="shared" si="26"/>
        <v>film &amp; video</v>
      </c>
      <c r="R437" s="6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s="6" t="str">
        <f t="shared" si="26"/>
        <v>film &amp; video</v>
      </c>
      <c r="R438" s="6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s="6" t="str">
        <f t="shared" si="26"/>
        <v>film &amp; video</v>
      </c>
      <c r="R439" s="6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s="6" t="str">
        <f t="shared" si="26"/>
        <v>film &amp; video</v>
      </c>
      <c r="R440" s="6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s="6" t="str">
        <f t="shared" si="26"/>
        <v>film &amp; video</v>
      </c>
      <c r="R441" s="6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s="6" t="str">
        <f t="shared" si="26"/>
        <v>film &amp; video</v>
      </c>
      <c r="R442" s="6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s="6" t="str">
        <f t="shared" si="26"/>
        <v>film &amp; video</v>
      </c>
      <c r="R443" s="6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s="6" t="str">
        <f t="shared" si="26"/>
        <v>film &amp; video</v>
      </c>
      <c r="R444" s="6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s="6" t="str">
        <f t="shared" si="26"/>
        <v>film &amp; video</v>
      </c>
      <c r="R445" s="6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s="6" t="str">
        <f t="shared" si="26"/>
        <v>film &amp; video</v>
      </c>
      <c r="R446" s="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s="6" t="str">
        <f t="shared" si="26"/>
        <v>film &amp; video</v>
      </c>
      <c r="R447" s="6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s="6" t="str">
        <f t="shared" si="26"/>
        <v>film &amp; video</v>
      </c>
      <c r="R448" s="6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s="6" t="str">
        <f t="shared" si="26"/>
        <v>film &amp; video</v>
      </c>
      <c r="R449" s="6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s="6" t="str">
        <f t="shared" si="26"/>
        <v>film &amp; video</v>
      </c>
      <c r="R450" s="6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6">
        <f t="shared" ref="P451:P514" si="29">E451/L451</f>
        <v>9</v>
      </c>
      <c r="Q451" s="6" t="str">
        <f t="shared" ref="Q451:Q514" si="30">LEFT(N451,FIND("/",N451)-1)</f>
        <v>film &amp; video</v>
      </c>
      <c r="R451" s="6" t="str">
        <f t="shared" ref="R451:R514" si="31">RIGHT(N451,LEN(N451)-FIND("/",N451))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s="6" t="str">
        <f t="shared" si="30"/>
        <v>film &amp; video</v>
      </c>
      <c r="R452" s="6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s="6" t="str">
        <f t="shared" si="30"/>
        <v>film &amp; video</v>
      </c>
      <c r="R453" s="6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s="6" t="str">
        <f t="shared" si="30"/>
        <v>film &amp; video</v>
      </c>
      <c r="R454" s="6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s="6" t="str">
        <f t="shared" si="30"/>
        <v>film &amp; video</v>
      </c>
      <c r="R455" s="6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s="6" t="str">
        <f t="shared" si="30"/>
        <v>film &amp; video</v>
      </c>
      <c r="R456" s="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s="6" t="str">
        <f t="shared" si="30"/>
        <v>film &amp; video</v>
      </c>
      <c r="R457" s="6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s="6" t="str">
        <f t="shared" si="30"/>
        <v>film &amp; video</v>
      </c>
      <c r="R458" s="6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s="6" t="str">
        <f t="shared" si="30"/>
        <v>film &amp; video</v>
      </c>
      <c r="R459" s="6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s="6" t="str">
        <f t="shared" si="30"/>
        <v>film &amp; video</v>
      </c>
      <c r="R460" s="6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s="6" t="str">
        <f t="shared" si="30"/>
        <v>film &amp; video</v>
      </c>
      <c r="R461" s="6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s="6" t="str">
        <f t="shared" si="30"/>
        <v>film &amp; video</v>
      </c>
      <c r="R462" s="6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s="6" t="str">
        <f t="shared" si="30"/>
        <v>film &amp; video</v>
      </c>
      <c r="R463" s="6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s="6" t="str">
        <f t="shared" si="30"/>
        <v>film &amp; video</v>
      </c>
      <c r="R464" s="6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s="6" t="str">
        <f t="shared" si="30"/>
        <v>film &amp; video</v>
      </c>
      <c r="R465" s="6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s="6" t="str">
        <f t="shared" si="30"/>
        <v>film &amp; video</v>
      </c>
      <c r="R466" s="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s="6" t="str">
        <f t="shared" si="30"/>
        <v>film &amp; video</v>
      </c>
      <c r="R467" s="6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s="6" t="str">
        <f t="shared" si="30"/>
        <v>film &amp; video</v>
      </c>
      <c r="R468" s="6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s="6" t="str">
        <f t="shared" si="30"/>
        <v>film &amp; video</v>
      </c>
      <c r="R469" s="6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s="6" t="str">
        <f t="shared" si="30"/>
        <v>film &amp; video</v>
      </c>
      <c r="R470" s="6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s="6" t="str">
        <f t="shared" si="30"/>
        <v>film &amp; video</v>
      </c>
      <c r="R471" s="6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s="6" t="str">
        <f t="shared" si="30"/>
        <v>film &amp; video</v>
      </c>
      <c r="R472" s="6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s="6" t="str">
        <f t="shared" si="30"/>
        <v>film &amp; video</v>
      </c>
      <c r="R473" s="6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s="6" t="str">
        <f t="shared" si="30"/>
        <v>film &amp; video</v>
      </c>
      <c r="R474" s="6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s="6" t="str">
        <f t="shared" si="30"/>
        <v>film &amp; video</v>
      </c>
      <c r="R475" s="6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s="6" t="str">
        <f t="shared" si="30"/>
        <v>film &amp; video</v>
      </c>
      <c r="R476" s="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s="6" t="str">
        <f t="shared" si="30"/>
        <v>film &amp; video</v>
      </c>
      <c r="R477" s="6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s="6" t="str">
        <f t="shared" si="30"/>
        <v>film &amp; video</v>
      </c>
      <c r="R478" s="6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s="6" t="str">
        <f t="shared" si="30"/>
        <v>film &amp; video</v>
      </c>
      <c r="R479" s="6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s="6" t="str">
        <f t="shared" si="30"/>
        <v>film &amp; video</v>
      </c>
      <c r="R480" s="6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s="6" t="str">
        <f t="shared" si="30"/>
        <v>film &amp; video</v>
      </c>
      <c r="R481" s="6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s="6" t="str">
        <f t="shared" si="30"/>
        <v>film &amp; video</v>
      </c>
      <c r="R482" s="6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s="6" t="str">
        <f t="shared" si="30"/>
        <v>film &amp; video</v>
      </c>
      <c r="R483" s="6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s="6" t="str">
        <f t="shared" si="30"/>
        <v>film &amp; video</v>
      </c>
      <c r="R484" s="6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s="6" t="str">
        <f t="shared" si="30"/>
        <v>film &amp; video</v>
      </c>
      <c r="R485" s="6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s="6" t="str">
        <f t="shared" si="30"/>
        <v>film &amp; video</v>
      </c>
      <c r="R486" s="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s="6" t="str">
        <f t="shared" si="30"/>
        <v>film &amp; video</v>
      </c>
      <c r="R487" s="6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s="6" t="str">
        <f t="shared" si="30"/>
        <v>film &amp; video</v>
      </c>
      <c r="R488" s="6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s="6" t="str">
        <f t="shared" si="30"/>
        <v>film &amp; video</v>
      </c>
      <c r="R489" s="6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s="6" t="str">
        <f t="shared" si="30"/>
        <v>film &amp; video</v>
      </c>
      <c r="R490" s="6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s="6" t="str">
        <f t="shared" si="30"/>
        <v>film &amp; video</v>
      </c>
      <c r="R491" s="6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s="6" t="str">
        <f t="shared" si="30"/>
        <v>film &amp; video</v>
      </c>
      <c r="R492" s="6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s="6" t="str">
        <f t="shared" si="30"/>
        <v>film &amp; video</v>
      </c>
      <c r="R493" s="6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s="6" t="str">
        <f t="shared" si="30"/>
        <v>film &amp; video</v>
      </c>
      <c r="R494" s="6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s="6" t="str">
        <f t="shared" si="30"/>
        <v>film &amp; video</v>
      </c>
      <c r="R495" s="6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s="6" t="str">
        <f t="shared" si="30"/>
        <v>film &amp; video</v>
      </c>
      <c r="R496" s="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s="6" t="str">
        <f t="shared" si="30"/>
        <v>film &amp; video</v>
      </c>
      <c r="R497" s="6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s="6" t="str">
        <f t="shared" si="30"/>
        <v>film &amp; video</v>
      </c>
      <c r="R498" s="6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s="6" t="str">
        <f t="shared" si="30"/>
        <v>film &amp; video</v>
      </c>
      <c r="R499" s="6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s="6" t="str">
        <f t="shared" si="30"/>
        <v>film &amp; video</v>
      </c>
      <c r="R500" s="6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s="6" t="str">
        <f t="shared" si="30"/>
        <v>film &amp; video</v>
      </c>
      <c r="R501" s="6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s="6" t="str">
        <f t="shared" si="30"/>
        <v>film &amp; video</v>
      </c>
      <c r="R502" s="6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s="6" t="str">
        <f t="shared" si="30"/>
        <v>film &amp; video</v>
      </c>
      <c r="R503" s="6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s="6" t="str">
        <f t="shared" si="30"/>
        <v>film &amp; video</v>
      </c>
      <c r="R504" s="6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s="6" t="str">
        <f t="shared" si="30"/>
        <v>film &amp; video</v>
      </c>
      <c r="R505" s="6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s="6" t="str">
        <f t="shared" si="30"/>
        <v>film &amp; video</v>
      </c>
      <c r="R506" s="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s="6" t="str">
        <f t="shared" si="30"/>
        <v>film &amp; video</v>
      </c>
      <c r="R507" s="6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s="6" t="str">
        <f t="shared" si="30"/>
        <v>film &amp; video</v>
      </c>
      <c r="R508" s="6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s="6" t="str">
        <f t="shared" si="30"/>
        <v>film &amp; video</v>
      </c>
      <c r="R509" s="6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s="6" t="str">
        <f t="shared" si="30"/>
        <v>film &amp; video</v>
      </c>
      <c r="R510" s="6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s="6" t="str">
        <f t="shared" si="30"/>
        <v>film &amp; video</v>
      </c>
      <c r="R511" s="6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s="6" t="str">
        <f t="shared" si="30"/>
        <v>film &amp; video</v>
      </c>
      <c r="R512" s="6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s="6" t="str">
        <f t="shared" si="30"/>
        <v>film &amp; video</v>
      </c>
      <c r="R513" s="6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s="6" t="str">
        <f t="shared" si="30"/>
        <v>film &amp; video</v>
      </c>
      <c r="R514" s="6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6">
        <f t="shared" ref="P515:P578" si="33">E515/L515</f>
        <v>102.38235294117646</v>
      </c>
      <c r="Q515" s="6" t="str">
        <f t="shared" ref="Q515:Q578" si="34">LEFT(N515,FIND("/",N515)-1)</f>
        <v>film &amp; video</v>
      </c>
      <c r="R515" s="6" t="str">
        <f t="shared" ref="R515:R578" si="35">RIGHT(N515,LEN(N515)-FIND("/",N515))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s="6" t="str">
        <f t="shared" si="34"/>
        <v>film &amp; video</v>
      </c>
      <c r="R516" s="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s="6" t="str">
        <f t="shared" si="34"/>
        <v>film &amp; video</v>
      </c>
      <c r="R517" s="6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s="6" t="str">
        <f t="shared" si="34"/>
        <v>film &amp; video</v>
      </c>
      <c r="R518" s="6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s="6" t="str">
        <f t="shared" si="34"/>
        <v>film &amp; video</v>
      </c>
      <c r="R519" s="6" t="str">
        <f t="shared" si="35"/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s="6" t="str">
        <f t="shared" si="34"/>
        <v>film &amp; video</v>
      </c>
      <c r="R520" s="6" t="str">
        <f t="shared" si="35"/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s="6" t="str">
        <f t="shared" si="34"/>
        <v>film &amp; video</v>
      </c>
      <c r="R521" s="6" t="str">
        <f t="shared" si="35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s="6" t="str">
        <f t="shared" si="34"/>
        <v>theater</v>
      </c>
      <c r="R522" s="6" t="str">
        <f t="shared" si="35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s="6" t="str">
        <f t="shared" si="34"/>
        <v>theater</v>
      </c>
      <c r="R523" s="6" t="str">
        <f t="shared" si="35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s="6" t="str">
        <f t="shared" si="34"/>
        <v>theater</v>
      </c>
      <c r="R524" s="6" t="str">
        <f t="shared" si="35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s="6" t="str">
        <f t="shared" si="34"/>
        <v>theater</v>
      </c>
      <c r="R525" s="6" t="str">
        <f t="shared" si="35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s="6" t="str">
        <f t="shared" si="34"/>
        <v>theater</v>
      </c>
      <c r="R526" s="6" t="str">
        <f t="shared" si="35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s="6" t="str">
        <f t="shared" si="34"/>
        <v>theater</v>
      </c>
      <c r="R527" s="6" t="str">
        <f t="shared" si="35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s="6" t="str">
        <f t="shared" si="34"/>
        <v>theater</v>
      </c>
      <c r="R528" s="6" t="str">
        <f t="shared" si="35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s="6" t="str">
        <f t="shared" si="34"/>
        <v>theater</v>
      </c>
      <c r="R529" s="6" t="str">
        <f t="shared" si="35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s="6" t="str">
        <f t="shared" si="34"/>
        <v>theater</v>
      </c>
      <c r="R530" s="6" t="str">
        <f t="shared" si="35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s="6" t="str">
        <f t="shared" si="34"/>
        <v>theater</v>
      </c>
      <c r="R531" s="6" t="str">
        <f t="shared" si="35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s="6" t="str">
        <f t="shared" si="34"/>
        <v>theater</v>
      </c>
      <c r="R532" s="6" t="str">
        <f t="shared" si="35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s="6" t="str">
        <f t="shared" si="34"/>
        <v>theater</v>
      </c>
      <c r="R533" s="6" t="str">
        <f t="shared" si="35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s="6" t="str">
        <f t="shared" si="34"/>
        <v>theater</v>
      </c>
      <c r="R534" s="6" t="str">
        <f t="shared" si="35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s="6" t="str">
        <f t="shared" si="34"/>
        <v>theater</v>
      </c>
      <c r="R535" s="6" t="str">
        <f t="shared" si="35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s="6" t="str">
        <f t="shared" si="34"/>
        <v>theater</v>
      </c>
      <c r="R536" s="6" t="str">
        <f t="shared" si="35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s="6" t="str">
        <f t="shared" si="34"/>
        <v>theater</v>
      </c>
      <c r="R537" s="6" t="str">
        <f t="shared" si="35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s="6" t="str">
        <f t="shared" si="34"/>
        <v>theater</v>
      </c>
      <c r="R538" s="6" t="str">
        <f t="shared" si="35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s="6" t="str">
        <f t="shared" si="34"/>
        <v>theater</v>
      </c>
      <c r="R539" s="6" t="str">
        <f t="shared" si="35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s="6" t="str">
        <f t="shared" si="34"/>
        <v>theater</v>
      </c>
      <c r="R540" s="6" t="str">
        <f t="shared" si="35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s="6" t="str">
        <f t="shared" si="34"/>
        <v>theater</v>
      </c>
      <c r="R541" s="6" t="str">
        <f t="shared" si="35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s="6" t="str">
        <f t="shared" si="34"/>
        <v>technology</v>
      </c>
      <c r="R542" s="6" t="str">
        <f t="shared" si="35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s="6" t="str">
        <f t="shared" si="34"/>
        <v>technology</v>
      </c>
      <c r="R543" s="6" t="str">
        <f t="shared" si="35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s="6" t="str">
        <f t="shared" si="34"/>
        <v>technology</v>
      </c>
      <c r="R544" s="6" t="str">
        <f t="shared" si="35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s="6" t="str">
        <f t="shared" si="34"/>
        <v>technology</v>
      </c>
      <c r="R545" s="6" t="str">
        <f t="shared" si="35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s="6" t="str">
        <f t="shared" si="34"/>
        <v>technology</v>
      </c>
      <c r="R546" s="6" t="str">
        <f t="shared" si="35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s="6" t="str">
        <f t="shared" si="34"/>
        <v>technology</v>
      </c>
      <c r="R547" s="6" t="str">
        <f t="shared" si="35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s="6" t="str">
        <f t="shared" si="34"/>
        <v>technology</v>
      </c>
      <c r="R548" s="6" t="str">
        <f t="shared" si="35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s="6" t="str">
        <f t="shared" si="34"/>
        <v>technology</v>
      </c>
      <c r="R549" s="6" t="str">
        <f t="shared" si="35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s="6" t="str">
        <f t="shared" si="34"/>
        <v>technology</v>
      </c>
      <c r="R550" s="6" t="str">
        <f t="shared" si="35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s="6" t="str">
        <f t="shared" si="34"/>
        <v>technology</v>
      </c>
      <c r="R551" s="6" t="str">
        <f t="shared" si="35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s="6" t="str">
        <f t="shared" si="34"/>
        <v>technology</v>
      </c>
      <c r="R552" s="6" t="str">
        <f t="shared" si="35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s="6" t="str">
        <f t="shared" si="34"/>
        <v>technology</v>
      </c>
      <c r="R553" s="6" t="str">
        <f t="shared" si="35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s="6" t="str">
        <f t="shared" si="34"/>
        <v>technology</v>
      </c>
      <c r="R554" s="6" t="str">
        <f t="shared" si="35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s="6" t="str">
        <f t="shared" si="34"/>
        <v>technology</v>
      </c>
      <c r="R555" s="6" t="str">
        <f t="shared" si="35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s="6" t="str">
        <f t="shared" si="34"/>
        <v>technology</v>
      </c>
      <c r="R556" s="6" t="str">
        <f t="shared" si="35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s="6" t="str">
        <f t="shared" si="34"/>
        <v>technology</v>
      </c>
      <c r="R557" s="6" t="str">
        <f t="shared" si="35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s="6" t="str">
        <f t="shared" si="34"/>
        <v>technology</v>
      </c>
      <c r="R558" s="6" t="str">
        <f t="shared" si="35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s="6" t="str">
        <f t="shared" si="34"/>
        <v>technology</v>
      </c>
      <c r="R559" s="6" t="str">
        <f t="shared" si="35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s="6" t="str">
        <f t="shared" si="34"/>
        <v>technology</v>
      </c>
      <c r="R560" s="6" t="str">
        <f t="shared" si="35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s="6" t="str">
        <f t="shared" si="34"/>
        <v>technology</v>
      </c>
      <c r="R561" s="6" t="str">
        <f t="shared" si="35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s="6" t="str">
        <f t="shared" si="34"/>
        <v>technology</v>
      </c>
      <c r="R562" s="6" t="str">
        <f t="shared" si="35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s="6" t="str">
        <f t="shared" si="34"/>
        <v>technology</v>
      </c>
      <c r="R563" s="6" t="str">
        <f t="shared" si="35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s="6" t="str">
        <f t="shared" si="34"/>
        <v>technology</v>
      </c>
      <c r="R564" s="6" t="str">
        <f t="shared" si="35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s="6" t="str">
        <f t="shared" si="34"/>
        <v>technology</v>
      </c>
      <c r="R565" s="6" t="str">
        <f t="shared" si="35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s="6" t="str">
        <f t="shared" si="34"/>
        <v>technology</v>
      </c>
      <c r="R566" s="6" t="str">
        <f t="shared" si="35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s="6" t="str">
        <f t="shared" si="34"/>
        <v>technology</v>
      </c>
      <c r="R567" s="6" t="str">
        <f t="shared" si="35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s="6" t="str">
        <f t="shared" si="34"/>
        <v>technology</v>
      </c>
      <c r="R568" s="6" t="str">
        <f t="shared" si="35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s="6" t="str">
        <f t="shared" si="34"/>
        <v>technology</v>
      </c>
      <c r="R569" s="6" t="str">
        <f t="shared" si="35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s="6" t="str">
        <f t="shared" si="34"/>
        <v>technology</v>
      </c>
      <c r="R570" s="6" t="str">
        <f t="shared" si="35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s="6" t="str">
        <f t="shared" si="34"/>
        <v>technology</v>
      </c>
      <c r="R571" s="6" t="str">
        <f t="shared" si="35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s="6" t="str">
        <f t="shared" si="34"/>
        <v>technology</v>
      </c>
      <c r="R572" s="6" t="str">
        <f t="shared" si="35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s="6" t="str">
        <f t="shared" si="34"/>
        <v>technology</v>
      </c>
      <c r="R573" s="6" t="str">
        <f t="shared" si="35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s="6" t="str">
        <f t="shared" si="34"/>
        <v>technology</v>
      </c>
      <c r="R574" s="6" t="str">
        <f t="shared" si="35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s="6" t="str">
        <f t="shared" si="34"/>
        <v>technology</v>
      </c>
      <c r="R575" s="6" t="str">
        <f t="shared" si="35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s="6" t="str">
        <f t="shared" si="34"/>
        <v>technology</v>
      </c>
      <c r="R576" s="6" t="str">
        <f t="shared" si="35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s="6" t="str">
        <f t="shared" si="34"/>
        <v>technology</v>
      </c>
      <c r="R577" s="6" t="str">
        <f t="shared" si="35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s="6" t="str">
        <f t="shared" si="34"/>
        <v>technology</v>
      </c>
      <c r="R578" s="6" t="str">
        <f t="shared" si="35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6">
        <f t="shared" ref="P579:P642" si="37">E579/L579</f>
        <v>10</v>
      </c>
      <c r="Q579" s="6" t="str">
        <f t="shared" ref="Q579:Q642" si="38">LEFT(N579,FIND("/",N579)-1)</f>
        <v>technology</v>
      </c>
      <c r="R579" s="6" t="str">
        <f t="shared" ref="R579:R642" si="39">RIGHT(N579,LEN(N579)-FIND("/",N579))</f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s="6" t="str">
        <f t="shared" si="38"/>
        <v>technology</v>
      </c>
      <c r="R580" s="6" t="str">
        <f t="shared" si="39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s="6" t="str">
        <f t="shared" si="38"/>
        <v>technology</v>
      </c>
      <c r="R581" s="6" t="str">
        <f t="shared" si="39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s="6" t="str">
        <f t="shared" si="38"/>
        <v>technology</v>
      </c>
      <c r="R582" s="6" t="str">
        <f t="shared" si="39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s="6" t="str">
        <f t="shared" si="38"/>
        <v>technology</v>
      </c>
      <c r="R583" s="6" t="str">
        <f t="shared" si="39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s="6" t="str">
        <f t="shared" si="38"/>
        <v>technology</v>
      </c>
      <c r="R584" s="6" t="str">
        <f t="shared" si="39"/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s="6" t="str">
        <f t="shared" si="38"/>
        <v>technology</v>
      </c>
      <c r="R585" s="6" t="str">
        <f t="shared" si="39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s="6" t="str">
        <f t="shared" si="38"/>
        <v>technology</v>
      </c>
      <c r="R586" s="6" t="str">
        <f t="shared" si="39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s="6" t="str">
        <f t="shared" si="38"/>
        <v>technology</v>
      </c>
      <c r="R587" s="6" t="str">
        <f t="shared" si="39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s="6" t="str">
        <f t="shared" si="38"/>
        <v>technology</v>
      </c>
      <c r="R588" s="6" t="str">
        <f t="shared" si="39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s="6" t="str">
        <f t="shared" si="38"/>
        <v>technology</v>
      </c>
      <c r="R589" s="6" t="str">
        <f t="shared" si="39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s="6" t="str">
        <f t="shared" si="38"/>
        <v>technology</v>
      </c>
      <c r="R590" s="6" t="str">
        <f t="shared" si="39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s="6" t="str">
        <f t="shared" si="38"/>
        <v>technology</v>
      </c>
      <c r="R591" s="6" t="str">
        <f t="shared" si="39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s="6" t="str">
        <f t="shared" si="38"/>
        <v>technology</v>
      </c>
      <c r="R592" s="6" t="str">
        <f t="shared" si="39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s="6" t="str">
        <f t="shared" si="38"/>
        <v>technology</v>
      </c>
      <c r="R593" s="6" t="str">
        <f t="shared" si="39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s="6" t="str">
        <f t="shared" si="38"/>
        <v>technology</v>
      </c>
      <c r="R594" s="6" t="str">
        <f t="shared" si="39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s="6" t="str">
        <f t="shared" si="38"/>
        <v>technology</v>
      </c>
      <c r="R595" s="6" t="str">
        <f t="shared" si="39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s="6" t="str">
        <f t="shared" si="38"/>
        <v>technology</v>
      </c>
      <c r="R596" s="6" t="str">
        <f t="shared" si="39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s="6" t="str">
        <f t="shared" si="38"/>
        <v>technology</v>
      </c>
      <c r="R597" s="6" t="str">
        <f t="shared" si="39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s="6" t="str">
        <f t="shared" si="38"/>
        <v>technology</v>
      </c>
      <c r="R598" s="6" t="str">
        <f t="shared" si="39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s="6" t="str">
        <f t="shared" si="38"/>
        <v>technology</v>
      </c>
      <c r="R599" s="6" t="str">
        <f t="shared" si="39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s="6" t="str">
        <f t="shared" si="38"/>
        <v>technology</v>
      </c>
      <c r="R600" s="6" t="str">
        <f t="shared" si="39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s="6" t="str">
        <f t="shared" si="38"/>
        <v>technology</v>
      </c>
      <c r="R601" s="6" t="str">
        <f t="shared" si="39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s="6" t="str">
        <f t="shared" si="38"/>
        <v>technology</v>
      </c>
      <c r="R602" s="6" t="str">
        <f t="shared" si="39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s="6" t="str">
        <f t="shared" si="38"/>
        <v>technology</v>
      </c>
      <c r="R603" s="6" t="str">
        <f t="shared" si="39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s="6" t="str">
        <f t="shared" si="38"/>
        <v>technology</v>
      </c>
      <c r="R604" s="6" t="str">
        <f t="shared" si="39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s="6" t="str">
        <f t="shared" si="38"/>
        <v>technology</v>
      </c>
      <c r="R605" s="6" t="str">
        <f t="shared" si="39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s="6" t="str">
        <f t="shared" si="38"/>
        <v>technology</v>
      </c>
      <c r="R606" s="6" t="str">
        <f t="shared" si="39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s="6" t="str">
        <f t="shared" si="38"/>
        <v>technology</v>
      </c>
      <c r="R607" s="6" t="str">
        <f t="shared" si="39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s="6" t="str">
        <f t="shared" si="38"/>
        <v>technology</v>
      </c>
      <c r="R608" s="6" t="str">
        <f t="shared" si="39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s="6" t="str">
        <f t="shared" si="38"/>
        <v>technology</v>
      </c>
      <c r="R609" s="6" t="str">
        <f t="shared" si="39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s="6" t="str">
        <f t="shared" si="38"/>
        <v>technology</v>
      </c>
      <c r="R610" s="6" t="str">
        <f t="shared" si="39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s="6" t="str">
        <f t="shared" si="38"/>
        <v>technology</v>
      </c>
      <c r="R611" s="6" t="str">
        <f t="shared" si="39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s="6" t="str">
        <f t="shared" si="38"/>
        <v>technology</v>
      </c>
      <c r="R612" s="6" t="str">
        <f t="shared" si="39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s="6" t="str">
        <f t="shared" si="38"/>
        <v>technology</v>
      </c>
      <c r="R613" s="6" t="str">
        <f t="shared" si="39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s="6" t="str">
        <f t="shared" si="38"/>
        <v>technology</v>
      </c>
      <c r="R614" s="6" t="str">
        <f t="shared" si="39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s="6" t="str">
        <f t="shared" si="38"/>
        <v>technology</v>
      </c>
      <c r="R615" s="6" t="str">
        <f t="shared" si="39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s="6" t="str">
        <f t="shared" si="38"/>
        <v>technology</v>
      </c>
      <c r="R616" s="6" t="str">
        <f t="shared" si="39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s="6" t="str">
        <f t="shared" si="38"/>
        <v>technology</v>
      </c>
      <c r="R617" s="6" t="str">
        <f t="shared" si="39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s="6" t="str">
        <f t="shared" si="38"/>
        <v>technology</v>
      </c>
      <c r="R618" s="6" t="str">
        <f t="shared" si="39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s="6" t="str">
        <f t="shared" si="38"/>
        <v>technology</v>
      </c>
      <c r="R619" s="6" t="str">
        <f t="shared" si="39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s="6" t="str">
        <f t="shared" si="38"/>
        <v>technology</v>
      </c>
      <c r="R620" s="6" t="str">
        <f t="shared" si="39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s="6" t="str">
        <f t="shared" si="38"/>
        <v>technology</v>
      </c>
      <c r="R621" s="6" t="str">
        <f t="shared" si="39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s="6" t="str">
        <f t="shared" si="38"/>
        <v>technology</v>
      </c>
      <c r="R622" s="6" t="str">
        <f t="shared" si="39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s="6" t="str">
        <f t="shared" si="38"/>
        <v>technology</v>
      </c>
      <c r="R623" s="6" t="str">
        <f t="shared" si="39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s="6" t="str">
        <f t="shared" si="38"/>
        <v>technology</v>
      </c>
      <c r="R624" s="6" t="str">
        <f t="shared" si="39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s="6" t="str">
        <f t="shared" si="38"/>
        <v>technology</v>
      </c>
      <c r="R625" s="6" t="str">
        <f t="shared" si="39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s="6" t="str">
        <f t="shared" si="38"/>
        <v>technology</v>
      </c>
      <c r="R626" s="6" t="str">
        <f t="shared" si="39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s="6" t="str">
        <f t="shared" si="38"/>
        <v>technology</v>
      </c>
      <c r="R627" s="6" t="str">
        <f t="shared" si="39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s="6" t="str">
        <f t="shared" si="38"/>
        <v>technology</v>
      </c>
      <c r="R628" s="6" t="str">
        <f t="shared" si="39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s="6" t="str">
        <f t="shared" si="38"/>
        <v>technology</v>
      </c>
      <c r="R629" s="6" t="str">
        <f t="shared" si="39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s="6" t="str">
        <f t="shared" si="38"/>
        <v>technology</v>
      </c>
      <c r="R630" s="6" t="str">
        <f t="shared" si="39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s="6" t="str">
        <f t="shared" si="38"/>
        <v>technology</v>
      </c>
      <c r="R631" s="6" t="str">
        <f t="shared" si="39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s="6" t="str">
        <f t="shared" si="38"/>
        <v>technology</v>
      </c>
      <c r="R632" s="6" t="str">
        <f t="shared" si="39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s="6" t="str">
        <f t="shared" si="38"/>
        <v>technology</v>
      </c>
      <c r="R633" s="6" t="str">
        <f t="shared" si="39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s="6" t="str">
        <f t="shared" si="38"/>
        <v>technology</v>
      </c>
      <c r="R634" s="6" t="str">
        <f t="shared" si="39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s="6" t="str">
        <f t="shared" si="38"/>
        <v>technology</v>
      </c>
      <c r="R635" s="6" t="str">
        <f t="shared" si="39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s="6" t="str">
        <f t="shared" si="38"/>
        <v>technology</v>
      </c>
      <c r="R636" s="6" t="str">
        <f t="shared" si="39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s="6" t="str">
        <f t="shared" si="38"/>
        <v>technology</v>
      </c>
      <c r="R637" s="6" t="str">
        <f t="shared" si="39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s="6" t="str">
        <f t="shared" si="38"/>
        <v>technology</v>
      </c>
      <c r="R638" s="6" t="str">
        <f t="shared" si="39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s="6" t="str">
        <f t="shared" si="38"/>
        <v>technology</v>
      </c>
      <c r="R639" s="6" t="str">
        <f t="shared" si="39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s="6" t="str">
        <f t="shared" si="38"/>
        <v>technology</v>
      </c>
      <c r="R640" s="6" t="str">
        <f t="shared" si="39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s="6" t="str">
        <f t="shared" si="38"/>
        <v>technology</v>
      </c>
      <c r="R641" s="6" t="str">
        <f t="shared" si="39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s="6" t="str">
        <f t="shared" si="38"/>
        <v>technology</v>
      </c>
      <c r="R642" s="6" t="str">
        <f t="shared" si="39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6">
        <f t="shared" ref="P643:P706" si="41">E643/L643</f>
        <v>151.31746031746033</v>
      </c>
      <c r="Q643" s="6" t="str">
        <f t="shared" ref="Q643:Q706" si="42">LEFT(N643,FIND("/",N643)-1)</f>
        <v>technology</v>
      </c>
      <c r="R643" s="6" t="str">
        <f t="shared" ref="R643:R706" si="43">RIGHT(N643,LEN(N643)-FIND("/",N643))</f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s="6" t="str">
        <f t="shared" si="42"/>
        <v>technology</v>
      </c>
      <c r="R644" s="6" t="str">
        <f t="shared" si="43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s="6" t="str">
        <f t="shared" si="42"/>
        <v>technology</v>
      </c>
      <c r="R645" s="6" t="str">
        <f t="shared" si="43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s="6" t="str">
        <f t="shared" si="42"/>
        <v>technology</v>
      </c>
      <c r="R646" s="6" t="str">
        <f t="shared" si="43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s="6" t="str">
        <f t="shared" si="42"/>
        <v>technology</v>
      </c>
      <c r="R647" s="6" t="str">
        <f t="shared" si="43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s="6" t="str">
        <f t="shared" si="42"/>
        <v>technology</v>
      </c>
      <c r="R648" s="6" t="str">
        <f t="shared" si="43"/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s="6" t="str">
        <f t="shared" si="42"/>
        <v>technology</v>
      </c>
      <c r="R649" s="6" t="str">
        <f t="shared" si="43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s="6" t="str">
        <f t="shared" si="42"/>
        <v>technology</v>
      </c>
      <c r="R650" s="6" t="str">
        <f t="shared" si="43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s="6" t="str">
        <f t="shared" si="42"/>
        <v>technology</v>
      </c>
      <c r="R651" s="6" t="str">
        <f t="shared" si="43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s="6" t="str">
        <f t="shared" si="42"/>
        <v>technology</v>
      </c>
      <c r="R652" s="6" t="str">
        <f t="shared" si="43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s="6" t="str">
        <f t="shared" si="42"/>
        <v>technology</v>
      </c>
      <c r="R653" s="6" t="str">
        <f t="shared" si="43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s="6" t="str">
        <f t="shared" si="42"/>
        <v>technology</v>
      </c>
      <c r="R654" s="6" t="str">
        <f t="shared" si="43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s="6" t="str">
        <f t="shared" si="42"/>
        <v>technology</v>
      </c>
      <c r="R655" s="6" t="str">
        <f t="shared" si="43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s="6" t="str">
        <f t="shared" si="42"/>
        <v>technology</v>
      </c>
      <c r="R656" s="6" t="str">
        <f t="shared" si="43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s="6" t="str">
        <f t="shared" si="42"/>
        <v>technology</v>
      </c>
      <c r="R657" s="6" t="str">
        <f t="shared" si="43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s="6" t="str">
        <f t="shared" si="42"/>
        <v>technology</v>
      </c>
      <c r="R658" s="6" t="str">
        <f t="shared" si="43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s="6" t="str">
        <f t="shared" si="42"/>
        <v>technology</v>
      </c>
      <c r="R659" s="6" t="str">
        <f t="shared" si="43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s="6" t="str">
        <f t="shared" si="42"/>
        <v>technology</v>
      </c>
      <c r="R660" s="6" t="str">
        <f t="shared" si="43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s="6" t="str">
        <f t="shared" si="42"/>
        <v>technology</v>
      </c>
      <c r="R661" s="6" t="str">
        <f t="shared" si="43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s="6" t="str">
        <f t="shared" si="42"/>
        <v>technology</v>
      </c>
      <c r="R662" s="6" t="str">
        <f t="shared" si="43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s="6" t="str">
        <f t="shared" si="42"/>
        <v>technology</v>
      </c>
      <c r="R663" s="6" t="str">
        <f t="shared" si="43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s="6" t="str">
        <f t="shared" si="42"/>
        <v>technology</v>
      </c>
      <c r="R664" s="6" t="str">
        <f t="shared" si="43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s="6" t="str">
        <f t="shared" si="42"/>
        <v>technology</v>
      </c>
      <c r="R665" s="6" t="str">
        <f t="shared" si="43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s="6" t="str">
        <f t="shared" si="42"/>
        <v>technology</v>
      </c>
      <c r="R666" s="6" t="str">
        <f t="shared" si="43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s="6" t="str">
        <f t="shared" si="42"/>
        <v>technology</v>
      </c>
      <c r="R667" s="6" t="str">
        <f t="shared" si="43"/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s="6" t="str">
        <f t="shared" si="42"/>
        <v>technology</v>
      </c>
      <c r="R668" s="6" t="str">
        <f t="shared" si="43"/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s="6" t="str">
        <f t="shared" si="42"/>
        <v>technology</v>
      </c>
      <c r="R669" s="6" t="str">
        <f t="shared" si="43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s="6" t="str">
        <f t="shared" si="42"/>
        <v>technology</v>
      </c>
      <c r="R670" s="6" t="str">
        <f t="shared" si="43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s="6" t="str">
        <f t="shared" si="42"/>
        <v>technology</v>
      </c>
      <c r="R671" s="6" t="str">
        <f t="shared" si="43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s="6" t="str">
        <f t="shared" si="42"/>
        <v>technology</v>
      </c>
      <c r="R672" s="6" t="str">
        <f t="shared" si="43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s="6" t="str">
        <f t="shared" si="42"/>
        <v>technology</v>
      </c>
      <c r="R673" s="6" t="str">
        <f t="shared" si="43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s="6" t="str">
        <f t="shared" si="42"/>
        <v>technology</v>
      </c>
      <c r="R674" s="6" t="str">
        <f t="shared" si="43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s="6" t="str">
        <f t="shared" si="42"/>
        <v>technology</v>
      </c>
      <c r="R675" s="6" t="str">
        <f t="shared" si="43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s="6" t="str">
        <f t="shared" si="42"/>
        <v>technology</v>
      </c>
      <c r="R676" s="6" t="str">
        <f t="shared" si="43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s="6" t="str">
        <f t="shared" si="42"/>
        <v>technology</v>
      </c>
      <c r="R677" s="6" t="str">
        <f t="shared" si="43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s="6" t="str">
        <f t="shared" si="42"/>
        <v>technology</v>
      </c>
      <c r="R678" s="6" t="str">
        <f t="shared" si="43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s="6" t="str">
        <f t="shared" si="42"/>
        <v>technology</v>
      </c>
      <c r="R679" s="6" t="str">
        <f t="shared" si="43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s="6" t="str">
        <f t="shared" si="42"/>
        <v>technology</v>
      </c>
      <c r="R680" s="6" t="str">
        <f t="shared" si="43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s="6" t="str">
        <f t="shared" si="42"/>
        <v>technology</v>
      </c>
      <c r="R681" s="6" t="str">
        <f t="shared" si="43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s="6" t="str">
        <f t="shared" si="42"/>
        <v>technology</v>
      </c>
      <c r="R682" s="6" t="str">
        <f t="shared" si="43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s="6" t="str">
        <f t="shared" si="42"/>
        <v>technology</v>
      </c>
      <c r="R683" s="6" t="str">
        <f t="shared" si="43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s="6" t="str">
        <f t="shared" si="42"/>
        <v>technology</v>
      </c>
      <c r="R684" s="6" t="str">
        <f t="shared" si="43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s="6" t="str">
        <f t="shared" si="42"/>
        <v>technology</v>
      </c>
      <c r="R685" s="6" t="str">
        <f t="shared" si="43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s="6" t="str">
        <f t="shared" si="42"/>
        <v>technology</v>
      </c>
      <c r="R686" s="6" t="str">
        <f t="shared" si="43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s="6" t="str">
        <f t="shared" si="42"/>
        <v>technology</v>
      </c>
      <c r="R687" s="6" t="str">
        <f t="shared" si="43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s="6" t="str">
        <f t="shared" si="42"/>
        <v>technology</v>
      </c>
      <c r="R688" s="6" t="str">
        <f t="shared" si="43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s="6" t="str">
        <f t="shared" si="42"/>
        <v>technology</v>
      </c>
      <c r="R689" s="6" t="str">
        <f t="shared" si="43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s="6" t="str">
        <f t="shared" si="42"/>
        <v>technology</v>
      </c>
      <c r="R690" s="6" t="str">
        <f t="shared" si="43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s="6" t="str">
        <f t="shared" si="42"/>
        <v>technology</v>
      </c>
      <c r="R691" s="6" t="str">
        <f t="shared" si="43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s="6" t="str">
        <f t="shared" si="42"/>
        <v>technology</v>
      </c>
      <c r="R692" s="6" t="str">
        <f t="shared" si="43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s="6" t="str">
        <f t="shared" si="42"/>
        <v>technology</v>
      </c>
      <c r="R693" s="6" t="str">
        <f t="shared" si="43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s="6" t="str">
        <f t="shared" si="42"/>
        <v>technology</v>
      </c>
      <c r="R694" s="6" t="str">
        <f t="shared" si="43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s="6" t="str">
        <f t="shared" si="42"/>
        <v>technology</v>
      </c>
      <c r="R695" s="6" t="str">
        <f t="shared" si="43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s="6" t="str">
        <f t="shared" si="42"/>
        <v>technology</v>
      </c>
      <c r="R696" s="6" t="str">
        <f t="shared" si="43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s="6" t="str">
        <f t="shared" si="42"/>
        <v>technology</v>
      </c>
      <c r="R697" s="6" t="str">
        <f t="shared" si="43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s="6" t="str">
        <f t="shared" si="42"/>
        <v>technology</v>
      </c>
      <c r="R698" s="6" t="str">
        <f t="shared" si="43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s="6" t="str">
        <f t="shared" si="42"/>
        <v>technology</v>
      </c>
      <c r="R699" s="6" t="str">
        <f t="shared" si="43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s="6" t="str">
        <f t="shared" si="42"/>
        <v>technology</v>
      </c>
      <c r="R700" s="6" t="str">
        <f t="shared" si="43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s="6" t="str">
        <f t="shared" si="42"/>
        <v>technology</v>
      </c>
      <c r="R701" s="6" t="str">
        <f t="shared" si="43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s="6" t="str">
        <f t="shared" si="42"/>
        <v>technology</v>
      </c>
      <c r="R702" s="6" t="str">
        <f t="shared" si="43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s="6" t="str">
        <f t="shared" si="42"/>
        <v>technology</v>
      </c>
      <c r="R703" s="6" t="str">
        <f t="shared" si="43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s="6" t="str">
        <f t="shared" si="42"/>
        <v>technology</v>
      </c>
      <c r="R704" s="6" t="str">
        <f t="shared" si="43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s="6" t="str">
        <f t="shared" si="42"/>
        <v>technology</v>
      </c>
      <c r="R705" s="6" t="str">
        <f t="shared" si="43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s="6" t="str">
        <f t="shared" si="42"/>
        <v>technology</v>
      </c>
      <c r="R706" s="6" t="str">
        <f t="shared" si="43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6">
        <f t="shared" ref="P707:P770" si="45">E707/L707</f>
        <v>195.4</v>
      </c>
      <c r="Q707" s="6" t="str">
        <f t="shared" ref="Q707:Q770" si="46">LEFT(N707,FIND("/",N707)-1)</f>
        <v>technology</v>
      </c>
      <c r="R707" s="6" t="str">
        <f t="shared" ref="R707:R770" si="47">RIGHT(N707,LEN(N707)-FIND("/",N707))</f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s="6" t="str">
        <f t="shared" si="46"/>
        <v>technology</v>
      </c>
      <c r="R708" s="6" t="str">
        <f t="shared" si="47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s="6" t="str">
        <f t="shared" si="46"/>
        <v>technology</v>
      </c>
      <c r="R709" s="6" t="str">
        <f t="shared" si="47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s="6" t="str">
        <f t="shared" si="46"/>
        <v>technology</v>
      </c>
      <c r="R710" s="6" t="str">
        <f t="shared" si="47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s="6" t="str">
        <f t="shared" si="46"/>
        <v>technology</v>
      </c>
      <c r="R711" s="6" t="str">
        <f t="shared" si="47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s="6" t="str">
        <f t="shared" si="46"/>
        <v>technology</v>
      </c>
      <c r="R712" s="6" t="str">
        <f t="shared" si="47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s="6" t="str">
        <f t="shared" si="46"/>
        <v>technology</v>
      </c>
      <c r="R713" s="6" t="str">
        <f t="shared" si="47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s="6" t="str">
        <f t="shared" si="46"/>
        <v>technology</v>
      </c>
      <c r="R714" s="6" t="str">
        <f t="shared" si="47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s="6" t="str">
        <f t="shared" si="46"/>
        <v>technology</v>
      </c>
      <c r="R715" s="6" t="str">
        <f t="shared" si="47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s="6" t="str">
        <f t="shared" si="46"/>
        <v>technology</v>
      </c>
      <c r="R716" s="6" t="str">
        <f t="shared" si="47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s="6" t="str">
        <f t="shared" si="46"/>
        <v>technology</v>
      </c>
      <c r="R717" s="6" t="str">
        <f t="shared" si="47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s="6" t="str">
        <f t="shared" si="46"/>
        <v>technology</v>
      </c>
      <c r="R718" s="6" t="str">
        <f t="shared" si="47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s="6" t="str">
        <f t="shared" si="46"/>
        <v>technology</v>
      </c>
      <c r="R719" s="6" t="str">
        <f t="shared" si="47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s="6" t="str">
        <f t="shared" si="46"/>
        <v>technology</v>
      </c>
      <c r="R720" s="6" t="str">
        <f t="shared" si="47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s="6" t="str">
        <f t="shared" si="46"/>
        <v>technology</v>
      </c>
      <c r="R721" s="6" t="str">
        <f t="shared" si="47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s="6" t="str">
        <f t="shared" si="46"/>
        <v>publishing</v>
      </c>
      <c r="R722" s="6" t="str">
        <f t="shared" si="47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s="6" t="str">
        <f t="shared" si="46"/>
        <v>publishing</v>
      </c>
      <c r="R723" s="6" t="str">
        <f t="shared" si="47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s="6" t="str">
        <f t="shared" si="46"/>
        <v>publishing</v>
      </c>
      <c r="R724" s="6" t="str">
        <f t="shared" si="47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s="6" t="str">
        <f t="shared" si="46"/>
        <v>publishing</v>
      </c>
      <c r="R725" s="6" t="str">
        <f t="shared" si="47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s="6" t="str">
        <f t="shared" si="46"/>
        <v>publishing</v>
      </c>
      <c r="R726" s="6" t="str">
        <f t="shared" si="47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s="6" t="str">
        <f t="shared" si="46"/>
        <v>publishing</v>
      </c>
      <c r="R727" s="6" t="str">
        <f t="shared" si="47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s="6" t="str">
        <f t="shared" si="46"/>
        <v>publishing</v>
      </c>
      <c r="R728" s="6" t="str">
        <f t="shared" si="47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s="6" t="str">
        <f t="shared" si="46"/>
        <v>publishing</v>
      </c>
      <c r="R729" s="6" t="str">
        <f t="shared" si="47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s="6" t="str">
        <f t="shared" si="46"/>
        <v>publishing</v>
      </c>
      <c r="R730" s="6" t="str">
        <f t="shared" si="47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s="6" t="str">
        <f t="shared" si="46"/>
        <v>publishing</v>
      </c>
      <c r="R731" s="6" t="str">
        <f t="shared" si="47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s="6" t="str">
        <f t="shared" si="46"/>
        <v>publishing</v>
      </c>
      <c r="R732" s="6" t="str">
        <f t="shared" si="47"/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s="6" t="str">
        <f t="shared" si="46"/>
        <v>publishing</v>
      </c>
      <c r="R733" s="6" t="str">
        <f t="shared" si="47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s="6" t="str">
        <f t="shared" si="46"/>
        <v>publishing</v>
      </c>
      <c r="R734" s="6" t="str">
        <f t="shared" si="47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s="6" t="str">
        <f t="shared" si="46"/>
        <v>publishing</v>
      </c>
      <c r="R735" s="6" t="str">
        <f t="shared" si="47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s="6" t="str">
        <f t="shared" si="46"/>
        <v>publishing</v>
      </c>
      <c r="R736" s="6" t="str">
        <f t="shared" si="47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s="6" t="str">
        <f t="shared" si="46"/>
        <v>publishing</v>
      </c>
      <c r="R737" s="6" t="str">
        <f t="shared" si="47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s="6" t="str">
        <f t="shared" si="46"/>
        <v>publishing</v>
      </c>
      <c r="R738" s="6" t="str">
        <f t="shared" si="47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s="6" t="str">
        <f t="shared" si="46"/>
        <v>publishing</v>
      </c>
      <c r="R739" s="6" t="str">
        <f t="shared" si="47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s="6" t="str">
        <f t="shared" si="46"/>
        <v>publishing</v>
      </c>
      <c r="R740" s="6" t="str">
        <f t="shared" si="47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s="6" t="str">
        <f t="shared" si="46"/>
        <v>publishing</v>
      </c>
      <c r="R741" s="6" t="str">
        <f t="shared" si="47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s="6" t="str">
        <f t="shared" si="46"/>
        <v>publishing</v>
      </c>
      <c r="R742" s="6" t="str">
        <f t="shared" si="47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s="6" t="str">
        <f t="shared" si="46"/>
        <v>publishing</v>
      </c>
      <c r="R743" s="6" t="str">
        <f t="shared" si="47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s="6" t="str">
        <f t="shared" si="46"/>
        <v>publishing</v>
      </c>
      <c r="R744" s="6" t="str">
        <f t="shared" si="47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s="6" t="str">
        <f t="shared" si="46"/>
        <v>publishing</v>
      </c>
      <c r="R745" s="6" t="str">
        <f t="shared" si="47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s="6" t="str">
        <f t="shared" si="46"/>
        <v>publishing</v>
      </c>
      <c r="R746" s="6" t="str">
        <f t="shared" si="47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s="6" t="str">
        <f t="shared" si="46"/>
        <v>publishing</v>
      </c>
      <c r="R747" s="6" t="str">
        <f t="shared" si="47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s="6" t="str">
        <f t="shared" si="46"/>
        <v>publishing</v>
      </c>
      <c r="R748" s="6" t="str">
        <f t="shared" si="47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s="6" t="str">
        <f t="shared" si="46"/>
        <v>publishing</v>
      </c>
      <c r="R749" s="6" t="str">
        <f t="shared" si="47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s="6" t="str">
        <f t="shared" si="46"/>
        <v>publishing</v>
      </c>
      <c r="R750" s="6" t="str">
        <f t="shared" si="47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s="6" t="str">
        <f t="shared" si="46"/>
        <v>publishing</v>
      </c>
      <c r="R751" s="6" t="str">
        <f t="shared" si="47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s="6" t="str">
        <f t="shared" si="46"/>
        <v>publishing</v>
      </c>
      <c r="R752" s="6" t="str">
        <f t="shared" si="47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s="6" t="str">
        <f t="shared" si="46"/>
        <v>publishing</v>
      </c>
      <c r="R753" s="6" t="str">
        <f t="shared" si="47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s="6" t="str">
        <f t="shared" si="46"/>
        <v>publishing</v>
      </c>
      <c r="R754" s="6" t="str">
        <f t="shared" si="47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s="6" t="str">
        <f t="shared" si="46"/>
        <v>publishing</v>
      </c>
      <c r="R755" s="6" t="str">
        <f t="shared" si="47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s="6" t="str">
        <f t="shared" si="46"/>
        <v>publishing</v>
      </c>
      <c r="R756" s="6" t="str">
        <f t="shared" si="47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s="6" t="str">
        <f t="shared" si="46"/>
        <v>publishing</v>
      </c>
      <c r="R757" s="6" t="str">
        <f t="shared" si="47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s="6" t="str">
        <f t="shared" si="46"/>
        <v>publishing</v>
      </c>
      <c r="R758" s="6" t="str">
        <f t="shared" si="47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s="6" t="str">
        <f t="shared" si="46"/>
        <v>publishing</v>
      </c>
      <c r="R759" s="6" t="str">
        <f t="shared" si="47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s="6" t="str">
        <f t="shared" si="46"/>
        <v>publishing</v>
      </c>
      <c r="R760" s="6" t="str">
        <f t="shared" si="47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s="6" t="str">
        <f t="shared" si="46"/>
        <v>publishing</v>
      </c>
      <c r="R761" s="6" t="str">
        <f t="shared" si="47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s="6" t="str">
        <f t="shared" si="46"/>
        <v>publishing</v>
      </c>
      <c r="R762" s="6" t="str">
        <f t="shared" si="47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s="6" t="str">
        <f t="shared" si="46"/>
        <v>publishing</v>
      </c>
      <c r="R763" s="6" t="str">
        <f t="shared" si="47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s="6" t="str">
        <f t="shared" si="46"/>
        <v>publishing</v>
      </c>
      <c r="R764" s="6" t="str">
        <f t="shared" si="47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s="6" t="str">
        <f t="shared" si="46"/>
        <v>publishing</v>
      </c>
      <c r="R765" s="6" t="str">
        <f t="shared" si="47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s="6" t="str">
        <f t="shared" si="46"/>
        <v>publishing</v>
      </c>
      <c r="R766" s="6" t="str">
        <f t="shared" si="47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s="6" t="str">
        <f t="shared" si="46"/>
        <v>publishing</v>
      </c>
      <c r="R767" s="6" t="str">
        <f t="shared" si="47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s="6" t="str">
        <f t="shared" si="46"/>
        <v>publishing</v>
      </c>
      <c r="R768" s="6" t="str">
        <f t="shared" si="47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s="6" t="str">
        <f t="shared" si="46"/>
        <v>publishing</v>
      </c>
      <c r="R769" s="6" t="str">
        <f t="shared" si="47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s="6" t="str">
        <f t="shared" si="46"/>
        <v>publishing</v>
      </c>
      <c r="R770" s="6" t="str">
        <f t="shared" si="47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6">
        <f t="shared" ref="P771:P834" si="49">E771/L771</f>
        <v>31.846153846153847</v>
      </c>
      <c r="Q771" s="6" t="str">
        <f t="shared" ref="Q771:Q834" si="50">LEFT(N771,FIND("/",N771)-1)</f>
        <v>publishing</v>
      </c>
      <c r="R771" s="6" t="str">
        <f t="shared" ref="R771:R834" si="51">RIGHT(N771,LEN(N771)-FIND("/",N771))</f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s="6" t="str">
        <f t="shared" si="50"/>
        <v>publishing</v>
      </c>
      <c r="R772" s="6" t="str">
        <f t="shared" si="51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s="6" t="str">
        <f t="shared" si="50"/>
        <v>publishing</v>
      </c>
      <c r="R773" s="6" t="str">
        <f t="shared" si="51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s="6" t="str">
        <f t="shared" si="50"/>
        <v>publishing</v>
      </c>
      <c r="R774" s="6" t="str">
        <f t="shared" si="51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s="6" t="str">
        <f t="shared" si="50"/>
        <v>publishing</v>
      </c>
      <c r="R775" s="6" t="str">
        <f t="shared" si="51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s="6" t="str">
        <f t="shared" si="50"/>
        <v>publishing</v>
      </c>
      <c r="R776" s="6" t="str">
        <f t="shared" si="51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s="6" t="str">
        <f t="shared" si="50"/>
        <v>publishing</v>
      </c>
      <c r="R777" s="6" t="str">
        <f t="shared" si="51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s="6" t="str">
        <f t="shared" si="50"/>
        <v>publishing</v>
      </c>
      <c r="R778" s="6" t="str">
        <f t="shared" si="51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s="6" t="str">
        <f t="shared" si="50"/>
        <v>publishing</v>
      </c>
      <c r="R779" s="6" t="str">
        <f t="shared" si="51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s="6" t="str">
        <f t="shared" si="50"/>
        <v>publishing</v>
      </c>
      <c r="R780" s="6" t="str">
        <f t="shared" si="51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s="6" t="str">
        <f t="shared" si="50"/>
        <v>publishing</v>
      </c>
      <c r="R781" s="6" t="str">
        <f t="shared" si="51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s="6" t="str">
        <f t="shared" si="50"/>
        <v>music</v>
      </c>
      <c r="R782" s="6" t="str">
        <f t="shared" si="51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s="6" t="str">
        <f t="shared" si="50"/>
        <v>music</v>
      </c>
      <c r="R783" s="6" t="str">
        <f t="shared" si="51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s="6" t="str">
        <f t="shared" si="50"/>
        <v>music</v>
      </c>
      <c r="R784" s="6" t="str">
        <f t="shared" si="51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s="6" t="str">
        <f t="shared" si="50"/>
        <v>music</v>
      </c>
      <c r="R785" s="6" t="str">
        <f t="shared" si="51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s="6" t="str">
        <f t="shared" si="50"/>
        <v>music</v>
      </c>
      <c r="R786" s="6" t="str">
        <f t="shared" si="51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s="6" t="str">
        <f t="shared" si="50"/>
        <v>music</v>
      </c>
      <c r="R787" s="6" t="str">
        <f t="shared" si="51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s="6" t="str">
        <f t="shared" si="50"/>
        <v>music</v>
      </c>
      <c r="R788" s="6" t="str">
        <f t="shared" si="51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s="6" t="str">
        <f t="shared" si="50"/>
        <v>music</v>
      </c>
      <c r="R789" s="6" t="str">
        <f t="shared" si="51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s="6" t="str">
        <f t="shared" si="50"/>
        <v>music</v>
      </c>
      <c r="R790" s="6" t="str">
        <f t="shared" si="51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s="6" t="str">
        <f t="shared" si="50"/>
        <v>music</v>
      </c>
      <c r="R791" s="6" t="str">
        <f t="shared" si="51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s="6" t="str">
        <f t="shared" si="50"/>
        <v>music</v>
      </c>
      <c r="R792" s="6" t="str">
        <f t="shared" si="51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s="6" t="str">
        <f t="shared" si="50"/>
        <v>music</v>
      </c>
      <c r="R793" s="6" t="str">
        <f t="shared" si="51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s="6" t="str">
        <f t="shared" si="50"/>
        <v>music</v>
      </c>
      <c r="R794" s="6" t="str">
        <f t="shared" si="51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s="6" t="str">
        <f t="shared" si="50"/>
        <v>music</v>
      </c>
      <c r="R795" s="6" t="str">
        <f t="shared" si="51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s="6" t="str">
        <f t="shared" si="50"/>
        <v>music</v>
      </c>
      <c r="R796" s="6" t="str">
        <f t="shared" si="51"/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s="6" t="str">
        <f t="shared" si="50"/>
        <v>music</v>
      </c>
      <c r="R797" s="6" t="str">
        <f t="shared" si="51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s="6" t="str">
        <f t="shared" si="50"/>
        <v>music</v>
      </c>
      <c r="R798" s="6" t="str">
        <f t="shared" si="51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s="6" t="str">
        <f t="shared" si="50"/>
        <v>music</v>
      </c>
      <c r="R799" s="6" t="str">
        <f t="shared" si="51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s="6" t="str">
        <f t="shared" si="50"/>
        <v>music</v>
      </c>
      <c r="R800" s="6" t="str">
        <f t="shared" si="51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s="6" t="str">
        <f t="shared" si="50"/>
        <v>music</v>
      </c>
      <c r="R801" s="6" t="str">
        <f t="shared" si="51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s="6" t="str">
        <f t="shared" si="50"/>
        <v>music</v>
      </c>
      <c r="R802" s="6" t="str">
        <f t="shared" si="51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s="6" t="str">
        <f t="shared" si="50"/>
        <v>music</v>
      </c>
      <c r="R803" s="6" t="str">
        <f t="shared" si="51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s="6" t="str">
        <f t="shared" si="50"/>
        <v>music</v>
      </c>
      <c r="R804" s="6" t="str">
        <f t="shared" si="51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s="6" t="str">
        <f t="shared" si="50"/>
        <v>music</v>
      </c>
      <c r="R805" s="6" t="str">
        <f t="shared" si="51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s="6" t="str">
        <f t="shared" si="50"/>
        <v>music</v>
      </c>
      <c r="R806" s="6" t="str">
        <f t="shared" si="51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s="6" t="str">
        <f t="shared" si="50"/>
        <v>music</v>
      </c>
      <c r="R807" s="6" t="str">
        <f t="shared" si="51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s="6" t="str">
        <f t="shared" si="50"/>
        <v>music</v>
      </c>
      <c r="R808" s="6" t="str">
        <f t="shared" si="51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s="6" t="str">
        <f t="shared" si="50"/>
        <v>music</v>
      </c>
      <c r="R809" s="6" t="str">
        <f t="shared" si="51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s="6" t="str">
        <f t="shared" si="50"/>
        <v>music</v>
      </c>
      <c r="R810" s="6" t="str">
        <f t="shared" si="51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s="6" t="str">
        <f t="shared" si="50"/>
        <v>music</v>
      </c>
      <c r="R811" s="6" t="str">
        <f t="shared" si="51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s="6" t="str">
        <f t="shared" si="50"/>
        <v>music</v>
      </c>
      <c r="R812" s="6" t="str">
        <f t="shared" si="51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s="6" t="str">
        <f t="shared" si="50"/>
        <v>music</v>
      </c>
      <c r="R813" s="6" t="str">
        <f t="shared" si="51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s="6" t="str">
        <f t="shared" si="50"/>
        <v>music</v>
      </c>
      <c r="R814" s="6" t="str">
        <f t="shared" si="51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s="6" t="str">
        <f t="shared" si="50"/>
        <v>music</v>
      </c>
      <c r="R815" s="6" t="str">
        <f t="shared" si="51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s="6" t="str">
        <f t="shared" si="50"/>
        <v>music</v>
      </c>
      <c r="R816" s="6" t="str">
        <f t="shared" si="51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s="6" t="str">
        <f t="shared" si="50"/>
        <v>music</v>
      </c>
      <c r="R817" s="6" t="str">
        <f t="shared" si="51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s="6" t="str">
        <f t="shared" si="50"/>
        <v>music</v>
      </c>
      <c r="R818" s="6" t="str">
        <f t="shared" si="51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s="6" t="str">
        <f t="shared" si="50"/>
        <v>music</v>
      </c>
      <c r="R819" s="6" t="str">
        <f t="shared" si="51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s="6" t="str">
        <f t="shared" si="50"/>
        <v>music</v>
      </c>
      <c r="R820" s="6" t="str">
        <f t="shared" si="51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s="6" t="str">
        <f t="shared" si="50"/>
        <v>music</v>
      </c>
      <c r="R821" s="6" t="str">
        <f t="shared" si="51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s="6" t="str">
        <f t="shared" si="50"/>
        <v>music</v>
      </c>
      <c r="R822" s="6" t="str">
        <f t="shared" si="51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s="6" t="str">
        <f t="shared" si="50"/>
        <v>music</v>
      </c>
      <c r="R823" s="6" t="str">
        <f t="shared" si="51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s="6" t="str">
        <f t="shared" si="50"/>
        <v>music</v>
      </c>
      <c r="R824" s="6" t="str">
        <f t="shared" si="51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s="6" t="str">
        <f t="shared" si="50"/>
        <v>music</v>
      </c>
      <c r="R825" s="6" t="str">
        <f t="shared" si="51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s="6" t="str">
        <f t="shared" si="50"/>
        <v>music</v>
      </c>
      <c r="R826" s="6" t="str">
        <f t="shared" si="51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s="6" t="str">
        <f t="shared" si="50"/>
        <v>music</v>
      </c>
      <c r="R827" s="6" t="str">
        <f t="shared" si="51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s="6" t="str">
        <f t="shared" si="50"/>
        <v>music</v>
      </c>
      <c r="R828" s="6" t="str">
        <f t="shared" si="51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s="6" t="str">
        <f t="shared" si="50"/>
        <v>music</v>
      </c>
      <c r="R829" s="6" t="str">
        <f t="shared" si="51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s="6" t="str">
        <f t="shared" si="50"/>
        <v>music</v>
      </c>
      <c r="R830" s="6" t="str">
        <f t="shared" si="51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s="6" t="str">
        <f t="shared" si="50"/>
        <v>music</v>
      </c>
      <c r="R831" s="6" t="str">
        <f t="shared" si="51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s="6" t="str">
        <f t="shared" si="50"/>
        <v>music</v>
      </c>
      <c r="R832" s="6" t="str">
        <f t="shared" si="51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s="6" t="str">
        <f t="shared" si="50"/>
        <v>music</v>
      </c>
      <c r="R833" s="6" t="str">
        <f t="shared" si="51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s="6" t="str">
        <f t="shared" si="50"/>
        <v>music</v>
      </c>
      <c r="R834" s="6" t="str">
        <f t="shared" si="51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6">
        <f t="shared" ref="P835:P898" si="53">E835/L835</f>
        <v>148.78048780487805</v>
      </c>
      <c r="Q835" s="6" t="str">
        <f t="shared" ref="Q835:Q898" si="54">LEFT(N835,FIND("/",N835)-1)</f>
        <v>music</v>
      </c>
      <c r="R835" s="6" t="str">
        <f t="shared" ref="R835:R898" si="55">RIGHT(N835,LEN(N835)-FIND("/",N835))</f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s="6" t="str">
        <f t="shared" si="54"/>
        <v>music</v>
      </c>
      <c r="R836" s="6" t="str">
        <f t="shared" si="55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s="6" t="str">
        <f t="shared" si="54"/>
        <v>music</v>
      </c>
      <c r="R837" s="6" t="str">
        <f t="shared" si="55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s="6" t="str">
        <f t="shared" si="54"/>
        <v>music</v>
      </c>
      <c r="R838" s="6" t="str">
        <f t="shared" si="55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s="6" t="str">
        <f t="shared" si="54"/>
        <v>music</v>
      </c>
      <c r="R839" s="6" t="str">
        <f t="shared" si="55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s="6" t="str">
        <f t="shared" si="54"/>
        <v>music</v>
      </c>
      <c r="R840" s="6" t="str">
        <f t="shared" si="55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s="6" t="str">
        <f t="shared" si="54"/>
        <v>music</v>
      </c>
      <c r="R841" s="6" t="str">
        <f t="shared" si="55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s="6" t="str">
        <f t="shared" si="54"/>
        <v>music</v>
      </c>
      <c r="R842" s="6" t="str">
        <f t="shared" si="55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s="6" t="str">
        <f t="shared" si="54"/>
        <v>music</v>
      </c>
      <c r="R843" s="6" t="str">
        <f t="shared" si="55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s="6" t="str">
        <f t="shared" si="54"/>
        <v>music</v>
      </c>
      <c r="R844" s="6" t="str">
        <f t="shared" si="55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s="6" t="str">
        <f t="shared" si="54"/>
        <v>music</v>
      </c>
      <c r="R845" s="6" t="str">
        <f t="shared" si="55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s="6" t="str">
        <f t="shared" si="54"/>
        <v>music</v>
      </c>
      <c r="R846" s="6" t="str">
        <f t="shared" si="55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s="6" t="str">
        <f t="shared" si="54"/>
        <v>music</v>
      </c>
      <c r="R847" s="6" t="str">
        <f t="shared" si="55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s="6" t="str">
        <f t="shared" si="54"/>
        <v>music</v>
      </c>
      <c r="R848" s="6" t="str">
        <f t="shared" si="55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s="6" t="str">
        <f t="shared" si="54"/>
        <v>music</v>
      </c>
      <c r="R849" s="6" t="str">
        <f t="shared" si="55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s="6" t="str">
        <f t="shared" si="54"/>
        <v>music</v>
      </c>
      <c r="R850" s="6" t="str">
        <f t="shared" si="55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s="6" t="str">
        <f t="shared" si="54"/>
        <v>music</v>
      </c>
      <c r="R851" s="6" t="str">
        <f t="shared" si="55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s="6" t="str">
        <f t="shared" si="54"/>
        <v>music</v>
      </c>
      <c r="R852" s="6" t="str">
        <f t="shared" si="55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s="6" t="str">
        <f t="shared" si="54"/>
        <v>music</v>
      </c>
      <c r="R853" s="6" t="str">
        <f t="shared" si="55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s="6" t="str">
        <f t="shared" si="54"/>
        <v>music</v>
      </c>
      <c r="R854" s="6" t="str">
        <f t="shared" si="55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s="6" t="str">
        <f t="shared" si="54"/>
        <v>music</v>
      </c>
      <c r="R855" s="6" t="str">
        <f t="shared" si="55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s="6" t="str">
        <f t="shared" si="54"/>
        <v>music</v>
      </c>
      <c r="R856" s="6" t="str">
        <f t="shared" si="55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s="6" t="str">
        <f t="shared" si="54"/>
        <v>music</v>
      </c>
      <c r="R857" s="6" t="str">
        <f t="shared" si="55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s="6" t="str">
        <f t="shared" si="54"/>
        <v>music</v>
      </c>
      <c r="R858" s="6" t="str">
        <f t="shared" si="55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s="6" t="str">
        <f t="shared" si="54"/>
        <v>music</v>
      </c>
      <c r="R859" s="6" t="str">
        <f t="shared" si="55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s="6" t="str">
        <f t="shared" si="54"/>
        <v>music</v>
      </c>
      <c r="R860" s="6" t="str">
        <f t="shared" si="55"/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s="6" t="str">
        <f t="shared" si="54"/>
        <v>music</v>
      </c>
      <c r="R861" s="6" t="str">
        <f t="shared" si="55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s="6" t="str">
        <f t="shared" si="54"/>
        <v>music</v>
      </c>
      <c r="R862" s="6" t="str">
        <f t="shared" si="55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s="6" t="str">
        <f t="shared" si="54"/>
        <v>music</v>
      </c>
      <c r="R863" s="6" t="str">
        <f t="shared" si="55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s="6" t="str">
        <f t="shared" si="54"/>
        <v>music</v>
      </c>
      <c r="R864" s="6" t="str">
        <f t="shared" si="55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s="6" t="str">
        <f t="shared" si="54"/>
        <v>music</v>
      </c>
      <c r="R865" s="6" t="str">
        <f t="shared" si="55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s="6" t="str">
        <f t="shared" si="54"/>
        <v>music</v>
      </c>
      <c r="R866" s="6" t="str">
        <f t="shared" si="55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s="6" t="str">
        <f t="shared" si="54"/>
        <v>music</v>
      </c>
      <c r="R867" s="6" t="str">
        <f t="shared" si="55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s="6" t="str">
        <f t="shared" si="54"/>
        <v>music</v>
      </c>
      <c r="R868" s="6" t="str">
        <f t="shared" si="55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s="6" t="str">
        <f t="shared" si="54"/>
        <v>music</v>
      </c>
      <c r="R869" s="6" t="str">
        <f t="shared" si="55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s="6" t="str">
        <f t="shared" si="54"/>
        <v>music</v>
      </c>
      <c r="R870" s="6" t="str">
        <f t="shared" si="55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s="6" t="str">
        <f t="shared" si="54"/>
        <v>music</v>
      </c>
      <c r="R871" s="6" t="str">
        <f t="shared" si="55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s="6" t="str">
        <f t="shared" si="54"/>
        <v>music</v>
      </c>
      <c r="R872" s="6" t="str">
        <f t="shared" si="55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s="6" t="str">
        <f t="shared" si="54"/>
        <v>music</v>
      </c>
      <c r="R873" s="6" t="str">
        <f t="shared" si="55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s="6" t="str">
        <f t="shared" si="54"/>
        <v>music</v>
      </c>
      <c r="R874" s="6" t="str">
        <f t="shared" si="55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s="6" t="str">
        <f t="shared" si="54"/>
        <v>music</v>
      </c>
      <c r="R875" s="6" t="str">
        <f t="shared" si="55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s="6" t="str">
        <f t="shared" si="54"/>
        <v>music</v>
      </c>
      <c r="R876" s="6" t="str">
        <f t="shared" si="55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s="6" t="str">
        <f t="shared" si="54"/>
        <v>music</v>
      </c>
      <c r="R877" s="6" t="str">
        <f t="shared" si="55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s="6" t="str">
        <f t="shared" si="54"/>
        <v>music</v>
      </c>
      <c r="R878" s="6" t="str">
        <f t="shared" si="55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s="6" t="str">
        <f t="shared" si="54"/>
        <v>music</v>
      </c>
      <c r="R879" s="6" t="str">
        <f t="shared" si="55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s="6" t="str">
        <f t="shared" si="54"/>
        <v>music</v>
      </c>
      <c r="R880" s="6" t="str">
        <f t="shared" si="55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s="6" t="str">
        <f t="shared" si="54"/>
        <v>music</v>
      </c>
      <c r="R881" s="6" t="str">
        <f t="shared" si="55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s="6" t="str">
        <f t="shared" si="54"/>
        <v>music</v>
      </c>
      <c r="R882" s="6" t="str">
        <f t="shared" si="55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s="6" t="str">
        <f t="shared" si="54"/>
        <v>music</v>
      </c>
      <c r="R883" s="6" t="str">
        <f t="shared" si="55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s="6" t="str">
        <f t="shared" si="54"/>
        <v>music</v>
      </c>
      <c r="R884" s="6" t="str">
        <f t="shared" si="55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s="6" t="str">
        <f t="shared" si="54"/>
        <v>music</v>
      </c>
      <c r="R885" s="6" t="str">
        <f t="shared" si="55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s="6" t="str">
        <f t="shared" si="54"/>
        <v>music</v>
      </c>
      <c r="R886" s="6" t="str">
        <f t="shared" si="55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s="6" t="str">
        <f t="shared" si="54"/>
        <v>music</v>
      </c>
      <c r="R887" s="6" t="str">
        <f t="shared" si="55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s="6" t="str">
        <f t="shared" si="54"/>
        <v>music</v>
      </c>
      <c r="R888" s="6" t="str">
        <f t="shared" si="55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s="6" t="str">
        <f t="shared" si="54"/>
        <v>music</v>
      </c>
      <c r="R889" s="6" t="str">
        <f t="shared" si="55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s="6" t="str">
        <f t="shared" si="54"/>
        <v>music</v>
      </c>
      <c r="R890" s="6" t="str">
        <f t="shared" si="55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s="6" t="str">
        <f t="shared" si="54"/>
        <v>music</v>
      </c>
      <c r="R891" s="6" t="str">
        <f t="shared" si="55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s="6" t="str">
        <f t="shared" si="54"/>
        <v>music</v>
      </c>
      <c r="R892" s="6" t="str">
        <f t="shared" si="55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s="6" t="str">
        <f t="shared" si="54"/>
        <v>music</v>
      </c>
      <c r="R893" s="6" t="str">
        <f t="shared" si="55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s="6" t="str">
        <f t="shared" si="54"/>
        <v>music</v>
      </c>
      <c r="R894" s="6" t="str">
        <f t="shared" si="55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s="6" t="str">
        <f t="shared" si="54"/>
        <v>music</v>
      </c>
      <c r="R895" s="6" t="str">
        <f t="shared" si="55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s="6" t="str">
        <f t="shared" si="54"/>
        <v>music</v>
      </c>
      <c r="R896" s="6" t="str">
        <f t="shared" si="55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s="6" t="str">
        <f t="shared" si="54"/>
        <v>music</v>
      </c>
      <c r="R897" s="6" t="str">
        <f t="shared" si="55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s="6" t="str">
        <f t="shared" si="54"/>
        <v>music</v>
      </c>
      <c r="R898" s="6" t="str">
        <f t="shared" si="55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6" t="e">
        <f t="shared" ref="P899:P962" si="57">E899/L899</f>
        <v>#DIV/0!</v>
      </c>
      <c r="Q899" s="6" t="str">
        <f t="shared" ref="Q899:Q962" si="58">LEFT(N899,FIND("/",N899)-1)</f>
        <v>music</v>
      </c>
      <c r="R899" s="6" t="str">
        <f t="shared" ref="R899:R962" si="59">RIGHT(N899,LEN(N899)-FIND("/",N899))</f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s="6" t="str">
        <f t="shared" si="58"/>
        <v>music</v>
      </c>
      <c r="R900" s="6" t="str">
        <f t="shared" si="59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s="6" t="str">
        <f t="shared" si="58"/>
        <v>music</v>
      </c>
      <c r="R901" s="6" t="str">
        <f t="shared" si="59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s="6" t="str">
        <f t="shared" si="58"/>
        <v>music</v>
      </c>
      <c r="R902" s="6" t="str">
        <f t="shared" si="59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s="6" t="str">
        <f t="shared" si="58"/>
        <v>music</v>
      </c>
      <c r="R903" s="6" t="str">
        <f t="shared" si="59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s="6" t="str">
        <f t="shared" si="58"/>
        <v>music</v>
      </c>
      <c r="R904" s="6" t="str">
        <f t="shared" si="59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s="6" t="str">
        <f t="shared" si="58"/>
        <v>music</v>
      </c>
      <c r="R905" s="6" t="str">
        <f t="shared" si="59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s="6" t="str">
        <f t="shared" si="58"/>
        <v>music</v>
      </c>
      <c r="R906" s="6" t="str">
        <f t="shared" si="59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s="6" t="str">
        <f t="shared" si="58"/>
        <v>music</v>
      </c>
      <c r="R907" s="6" t="str">
        <f t="shared" si="59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s="6" t="str">
        <f t="shared" si="58"/>
        <v>music</v>
      </c>
      <c r="R908" s="6" t="str">
        <f t="shared" si="59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s="6" t="str">
        <f t="shared" si="58"/>
        <v>music</v>
      </c>
      <c r="R909" s="6" t="str">
        <f t="shared" si="59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s="6" t="str">
        <f t="shared" si="58"/>
        <v>music</v>
      </c>
      <c r="R910" s="6" t="str">
        <f t="shared" si="59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s="6" t="str">
        <f t="shared" si="58"/>
        <v>music</v>
      </c>
      <c r="R911" s="6" t="str">
        <f t="shared" si="59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s="6" t="str">
        <f t="shared" si="58"/>
        <v>music</v>
      </c>
      <c r="R912" s="6" t="str">
        <f t="shared" si="59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s="6" t="str">
        <f t="shared" si="58"/>
        <v>music</v>
      </c>
      <c r="R913" s="6" t="str">
        <f t="shared" si="59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s="6" t="str">
        <f t="shared" si="58"/>
        <v>music</v>
      </c>
      <c r="R914" s="6" t="str">
        <f t="shared" si="59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s="6" t="str">
        <f t="shared" si="58"/>
        <v>music</v>
      </c>
      <c r="R915" s="6" t="str">
        <f t="shared" si="59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s="6" t="str">
        <f t="shared" si="58"/>
        <v>music</v>
      </c>
      <c r="R916" s="6" t="str">
        <f t="shared" si="59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s="6" t="str">
        <f t="shared" si="58"/>
        <v>music</v>
      </c>
      <c r="R917" s="6" t="str">
        <f t="shared" si="59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s="6" t="str">
        <f t="shared" si="58"/>
        <v>music</v>
      </c>
      <c r="R918" s="6" t="str">
        <f t="shared" si="59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s="6" t="str">
        <f t="shared" si="58"/>
        <v>music</v>
      </c>
      <c r="R919" s="6" t="str">
        <f t="shared" si="59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s="6" t="str">
        <f t="shared" si="58"/>
        <v>music</v>
      </c>
      <c r="R920" s="6" t="str">
        <f t="shared" si="59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s="6" t="str">
        <f t="shared" si="58"/>
        <v>music</v>
      </c>
      <c r="R921" s="6" t="str">
        <f t="shared" si="59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s="6" t="str">
        <f t="shared" si="58"/>
        <v>music</v>
      </c>
      <c r="R922" s="6" t="str">
        <f t="shared" si="59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s="6" t="str">
        <f t="shared" si="58"/>
        <v>music</v>
      </c>
      <c r="R923" s="6" t="str">
        <f t="shared" si="59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s="6" t="str">
        <f t="shared" si="58"/>
        <v>music</v>
      </c>
      <c r="R924" s="6" t="str">
        <f t="shared" si="59"/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s="6" t="str">
        <f t="shared" si="58"/>
        <v>music</v>
      </c>
      <c r="R925" s="6" t="str">
        <f t="shared" si="59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s="6" t="str">
        <f t="shared" si="58"/>
        <v>music</v>
      </c>
      <c r="R926" s="6" t="str">
        <f t="shared" si="59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s="6" t="str">
        <f t="shared" si="58"/>
        <v>music</v>
      </c>
      <c r="R927" s="6" t="str">
        <f t="shared" si="59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s="6" t="str">
        <f t="shared" si="58"/>
        <v>music</v>
      </c>
      <c r="R928" s="6" t="str">
        <f t="shared" si="59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s="6" t="str">
        <f t="shared" si="58"/>
        <v>music</v>
      </c>
      <c r="R929" s="6" t="str">
        <f t="shared" si="59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s="6" t="str">
        <f t="shared" si="58"/>
        <v>music</v>
      </c>
      <c r="R930" s="6" t="str">
        <f t="shared" si="59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s="6" t="str">
        <f t="shared" si="58"/>
        <v>music</v>
      </c>
      <c r="R931" s="6" t="str">
        <f t="shared" si="59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s="6" t="str">
        <f t="shared" si="58"/>
        <v>music</v>
      </c>
      <c r="R932" s="6" t="str">
        <f t="shared" si="59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s="6" t="str">
        <f t="shared" si="58"/>
        <v>music</v>
      </c>
      <c r="R933" s="6" t="str">
        <f t="shared" si="59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s="6" t="str">
        <f t="shared" si="58"/>
        <v>music</v>
      </c>
      <c r="R934" s="6" t="str">
        <f t="shared" si="59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s="6" t="str">
        <f t="shared" si="58"/>
        <v>music</v>
      </c>
      <c r="R935" s="6" t="str">
        <f t="shared" si="59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s="6" t="str">
        <f t="shared" si="58"/>
        <v>music</v>
      </c>
      <c r="R936" s="6" t="str">
        <f t="shared" si="59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s="6" t="str">
        <f t="shared" si="58"/>
        <v>music</v>
      </c>
      <c r="R937" s="6" t="str">
        <f t="shared" si="59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s="6" t="str">
        <f t="shared" si="58"/>
        <v>music</v>
      </c>
      <c r="R938" s="6" t="str">
        <f t="shared" si="59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s="6" t="str">
        <f t="shared" si="58"/>
        <v>music</v>
      </c>
      <c r="R939" s="6" t="str">
        <f t="shared" si="59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s="6" t="str">
        <f t="shared" si="58"/>
        <v>music</v>
      </c>
      <c r="R940" s="6" t="str">
        <f t="shared" si="59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s="6" t="str">
        <f t="shared" si="58"/>
        <v>music</v>
      </c>
      <c r="R941" s="6" t="str">
        <f t="shared" si="59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s="6" t="str">
        <f t="shared" si="58"/>
        <v>technology</v>
      </c>
      <c r="R942" s="6" t="str">
        <f t="shared" si="59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s="6" t="str">
        <f t="shared" si="58"/>
        <v>technology</v>
      </c>
      <c r="R943" s="6" t="str">
        <f t="shared" si="59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s="6" t="str">
        <f t="shared" si="58"/>
        <v>technology</v>
      </c>
      <c r="R944" s="6" t="str">
        <f t="shared" si="59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s="6" t="str">
        <f t="shared" si="58"/>
        <v>technology</v>
      </c>
      <c r="R945" s="6" t="str">
        <f t="shared" si="59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s="6" t="str">
        <f t="shared" si="58"/>
        <v>technology</v>
      </c>
      <c r="R946" s="6" t="str">
        <f t="shared" si="59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s="6" t="str">
        <f t="shared" si="58"/>
        <v>technology</v>
      </c>
      <c r="R947" s="6" t="str">
        <f t="shared" si="59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s="6" t="str">
        <f t="shared" si="58"/>
        <v>technology</v>
      </c>
      <c r="R948" s="6" t="str">
        <f t="shared" si="59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s="6" t="str">
        <f t="shared" si="58"/>
        <v>technology</v>
      </c>
      <c r="R949" s="6" t="str">
        <f t="shared" si="59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s="6" t="str">
        <f t="shared" si="58"/>
        <v>technology</v>
      </c>
      <c r="R950" s="6" t="str">
        <f t="shared" si="59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s="6" t="str">
        <f t="shared" si="58"/>
        <v>technology</v>
      </c>
      <c r="R951" s="6" t="str">
        <f t="shared" si="59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s="6" t="str">
        <f t="shared" si="58"/>
        <v>technology</v>
      </c>
      <c r="R952" s="6" t="str">
        <f t="shared" si="59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s="6" t="str">
        <f t="shared" si="58"/>
        <v>technology</v>
      </c>
      <c r="R953" s="6" t="str">
        <f t="shared" si="59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s="6" t="str">
        <f t="shared" si="58"/>
        <v>technology</v>
      </c>
      <c r="R954" s="6" t="str">
        <f t="shared" si="59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s="6" t="str">
        <f t="shared" si="58"/>
        <v>technology</v>
      </c>
      <c r="R955" s="6" t="str">
        <f t="shared" si="59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s="6" t="str">
        <f t="shared" si="58"/>
        <v>technology</v>
      </c>
      <c r="R956" s="6" t="str">
        <f t="shared" si="59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s="6" t="str">
        <f t="shared" si="58"/>
        <v>technology</v>
      </c>
      <c r="R957" s="6" t="str">
        <f t="shared" si="59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s="6" t="str">
        <f t="shared" si="58"/>
        <v>technology</v>
      </c>
      <c r="R958" s="6" t="str">
        <f t="shared" si="59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s="6" t="str">
        <f t="shared" si="58"/>
        <v>technology</v>
      </c>
      <c r="R959" s="6" t="str">
        <f t="shared" si="59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s="6" t="str">
        <f t="shared" si="58"/>
        <v>technology</v>
      </c>
      <c r="R960" s="6" t="str">
        <f t="shared" si="59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s="6" t="str">
        <f t="shared" si="58"/>
        <v>technology</v>
      </c>
      <c r="R961" s="6" t="str">
        <f t="shared" si="59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s="6" t="str">
        <f t="shared" si="58"/>
        <v>technology</v>
      </c>
      <c r="R962" s="6" t="str">
        <f t="shared" si="59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6">
        <f t="shared" ref="P963:P1026" si="61">E963/L963</f>
        <v>364.35454545454547</v>
      </c>
      <c r="Q963" s="6" t="str">
        <f t="shared" ref="Q963:Q1026" si="62">LEFT(N963,FIND("/",N963)-1)</f>
        <v>technology</v>
      </c>
      <c r="R963" s="6" t="str">
        <f t="shared" ref="R963:R1026" si="63">RIGHT(N963,LEN(N963)-FIND("/",N963))</f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s="6" t="str">
        <f t="shared" si="62"/>
        <v>technology</v>
      </c>
      <c r="R964" s="6" t="str">
        <f t="shared" si="63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s="6" t="str">
        <f t="shared" si="62"/>
        <v>technology</v>
      </c>
      <c r="R965" s="6" t="str">
        <f t="shared" si="63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s="6" t="str">
        <f t="shared" si="62"/>
        <v>technology</v>
      </c>
      <c r="R966" s="6" t="str">
        <f t="shared" si="63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s="6" t="str">
        <f t="shared" si="62"/>
        <v>technology</v>
      </c>
      <c r="R967" s="6" t="str">
        <f t="shared" si="63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s="6" t="str">
        <f t="shared" si="62"/>
        <v>technology</v>
      </c>
      <c r="R968" s="6" t="str">
        <f t="shared" si="63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s="6" t="str">
        <f t="shared" si="62"/>
        <v>technology</v>
      </c>
      <c r="R969" s="6" t="str">
        <f t="shared" si="63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s="6" t="str">
        <f t="shared" si="62"/>
        <v>technology</v>
      </c>
      <c r="R970" s="6" t="str">
        <f t="shared" si="63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s="6" t="str">
        <f t="shared" si="62"/>
        <v>technology</v>
      </c>
      <c r="R971" s="6" t="str">
        <f t="shared" si="63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s="6" t="str">
        <f t="shared" si="62"/>
        <v>technology</v>
      </c>
      <c r="R972" s="6" t="str">
        <f t="shared" si="63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s="6" t="str">
        <f t="shared" si="62"/>
        <v>technology</v>
      </c>
      <c r="R973" s="6" t="str">
        <f t="shared" si="63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s="6" t="str">
        <f t="shared" si="62"/>
        <v>technology</v>
      </c>
      <c r="R974" s="6" t="str">
        <f t="shared" si="63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s="6" t="str">
        <f t="shared" si="62"/>
        <v>technology</v>
      </c>
      <c r="R975" s="6" t="str">
        <f t="shared" si="63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s="6" t="str">
        <f t="shared" si="62"/>
        <v>technology</v>
      </c>
      <c r="R976" s="6" t="str">
        <f t="shared" si="63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s="6" t="str">
        <f t="shared" si="62"/>
        <v>technology</v>
      </c>
      <c r="R977" s="6" t="str">
        <f t="shared" si="63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s="6" t="str">
        <f t="shared" si="62"/>
        <v>technology</v>
      </c>
      <c r="R978" s="6" t="str">
        <f t="shared" si="63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s="6" t="str">
        <f t="shared" si="62"/>
        <v>technology</v>
      </c>
      <c r="R979" s="6" t="str">
        <f t="shared" si="63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s="6" t="str">
        <f t="shared" si="62"/>
        <v>technology</v>
      </c>
      <c r="R980" s="6" t="str">
        <f t="shared" si="63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s="6" t="str">
        <f t="shared" si="62"/>
        <v>technology</v>
      </c>
      <c r="R981" s="6" t="str">
        <f t="shared" si="63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s="6" t="str">
        <f t="shared" si="62"/>
        <v>technology</v>
      </c>
      <c r="R982" s="6" t="str">
        <f t="shared" si="63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s="6" t="str">
        <f t="shared" si="62"/>
        <v>technology</v>
      </c>
      <c r="R983" s="6" t="str">
        <f t="shared" si="63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s="6" t="str">
        <f t="shared" si="62"/>
        <v>technology</v>
      </c>
      <c r="R984" s="6" t="str">
        <f t="shared" si="63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s="6" t="str">
        <f t="shared" si="62"/>
        <v>technology</v>
      </c>
      <c r="R985" s="6" t="str">
        <f t="shared" si="63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s="6" t="str">
        <f t="shared" si="62"/>
        <v>technology</v>
      </c>
      <c r="R986" s="6" t="str">
        <f t="shared" si="63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s="6" t="str">
        <f t="shared" si="62"/>
        <v>technology</v>
      </c>
      <c r="R987" s="6" t="str">
        <f t="shared" si="63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s="6" t="str">
        <f t="shared" si="62"/>
        <v>technology</v>
      </c>
      <c r="R988" s="6" t="str">
        <f t="shared" si="63"/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s="6" t="str">
        <f t="shared" si="62"/>
        <v>technology</v>
      </c>
      <c r="R989" s="6" t="str">
        <f t="shared" si="63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s="6" t="str">
        <f t="shared" si="62"/>
        <v>technology</v>
      </c>
      <c r="R990" s="6" t="str">
        <f t="shared" si="63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s="6" t="str">
        <f t="shared" si="62"/>
        <v>technology</v>
      </c>
      <c r="R991" s="6" t="str">
        <f t="shared" si="63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s="6" t="str">
        <f t="shared" si="62"/>
        <v>technology</v>
      </c>
      <c r="R992" s="6" t="str">
        <f t="shared" si="63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s="6" t="str">
        <f t="shared" si="62"/>
        <v>technology</v>
      </c>
      <c r="R993" s="6" t="str">
        <f t="shared" si="63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s="6" t="str">
        <f t="shared" si="62"/>
        <v>technology</v>
      </c>
      <c r="R994" s="6" t="str">
        <f t="shared" si="63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s="6" t="str">
        <f t="shared" si="62"/>
        <v>technology</v>
      </c>
      <c r="R995" s="6" t="str">
        <f t="shared" si="63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s="6" t="str">
        <f t="shared" si="62"/>
        <v>technology</v>
      </c>
      <c r="R996" s="6" t="str">
        <f t="shared" si="63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s="6" t="str">
        <f t="shared" si="62"/>
        <v>technology</v>
      </c>
      <c r="R997" s="6" t="str">
        <f t="shared" si="63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s="6" t="str">
        <f t="shared" si="62"/>
        <v>technology</v>
      </c>
      <c r="R998" s="6" t="str">
        <f t="shared" si="63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s="6" t="str">
        <f t="shared" si="62"/>
        <v>technology</v>
      </c>
      <c r="R999" s="6" t="str">
        <f t="shared" si="63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s="6" t="str">
        <f t="shared" si="62"/>
        <v>technology</v>
      </c>
      <c r="R1000" s="6" t="str">
        <f t="shared" si="63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s="6" t="str">
        <f t="shared" si="62"/>
        <v>technology</v>
      </c>
      <c r="R1001" s="6" t="str">
        <f t="shared" si="63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s="6" t="str">
        <f t="shared" si="62"/>
        <v>technology</v>
      </c>
      <c r="R1002" s="6" t="str">
        <f t="shared" si="63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s="6" t="str">
        <f t="shared" si="62"/>
        <v>technology</v>
      </c>
      <c r="R1003" s="6" t="str">
        <f t="shared" si="63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s="6" t="str">
        <f t="shared" si="62"/>
        <v>technology</v>
      </c>
      <c r="R1004" s="6" t="str">
        <f t="shared" si="63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s="6" t="str">
        <f t="shared" si="62"/>
        <v>technology</v>
      </c>
      <c r="R1005" s="6" t="str">
        <f t="shared" si="63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s="6" t="str">
        <f t="shared" si="62"/>
        <v>technology</v>
      </c>
      <c r="R1006" s="6" t="str">
        <f t="shared" si="63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s="6" t="str">
        <f t="shared" si="62"/>
        <v>technology</v>
      </c>
      <c r="R1007" s="6" t="str">
        <f t="shared" si="63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s="6" t="str">
        <f t="shared" si="62"/>
        <v>technology</v>
      </c>
      <c r="R1008" s="6" t="str">
        <f t="shared" si="63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s="6" t="str">
        <f t="shared" si="62"/>
        <v>technology</v>
      </c>
      <c r="R1009" s="6" t="str">
        <f t="shared" si="63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s="6" t="str">
        <f t="shared" si="62"/>
        <v>technology</v>
      </c>
      <c r="R1010" s="6" t="str">
        <f t="shared" si="63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s="6" t="str">
        <f t="shared" si="62"/>
        <v>technology</v>
      </c>
      <c r="R1011" s="6" t="str">
        <f t="shared" si="63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s="6" t="str">
        <f t="shared" si="62"/>
        <v>technology</v>
      </c>
      <c r="R1012" s="6" t="str">
        <f t="shared" si="63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s="6" t="str">
        <f t="shared" si="62"/>
        <v>technology</v>
      </c>
      <c r="R1013" s="6" t="str">
        <f t="shared" si="63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s="6" t="str">
        <f t="shared" si="62"/>
        <v>technology</v>
      </c>
      <c r="R1014" s="6" t="str">
        <f t="shared" si="63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s="6" t="str">
        <f t="shared" si="62"/>
        <v>technology</v>
      </c>
      <c r="R1015" s="6" t="str">
        <f t="shared" si="63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s="6" t="str">
        <f t="shared" si="62"/>
        <v>technology</v>
      </c>
      <c r="R1016" s="6" t="str">
        <f t="shared" si="63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s="6" t="str">
        <f t="shared" si="62"/>
        <v>technology</v>
      </c>
      <c r="R1017" s="6" t="str">
        <f t="shared" si="63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s="6" t="str">
        <f t="shared" si="62"/>
        <v>technology</v>
      </c>
      <c r="R1018" s="6" t="str">
        <f t="shared" si="63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s="6" t="str">
        <f t="shared" si="62"/>
        <v>technology</v>
      </c>
      <c r="R1019" s="6" t="str">
        <f t="shared" si="63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s="6" t="str">
        <f t="shared" si="62"/>
        <v>technology</v>
      </c>
      <c r="R1020" s="6" t="str">
        <f t="shared" si="63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s="6" t="str">
        <f t="shared" si="62"/>
        <v>technology</v>
      </c>
      <c r="R1021" s="6" t="str">
        <f t="shared" si="63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s="6" t="str">
        <f t="shared" si="62"/>
        <v>music</v>
      </c>
      <c r="R1022" s="6" t="str">
        <f t="shared" si="63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s="6" t="str">
        <f t="shared" si="62"/>
        <v>music</v>
      </c>
      <c r="R1023" s="6" t="str">
        <f t="shared" si="63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s="6" t="str">
        <f t="shared" si="62"/>
        <v>music</v>
      </c>
      <c r="R1024" s="6" t="str">
        <f t="shared" si="63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s="6" t="str">
        <f t="shared" si="62"/>
        <v>music</v>
      </c>
      <c r="R1025" s="6" t="str">
        <f t="shared" si="63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s="6" t="str">
        <f t="shared" si="62"/>
        <v>music</v>
      </c>
      <c r="R1026" s="6" t="str">
        <f t="shared" si="63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6">
        <f t="shared" ref="P1027:P1090" si="65">E1027/L1027</f>
        <v>71.848571428571432</v>
      </c>
      <c r="Q1027" s="6" t="str">
        <f t="shared" ref="Q1027:Q1090" si="66">LEFT(N1027,FIND("/",N1027)-1)</f>
        <v>music</v>
      </c>
      <c r="R1027" s="6" t="str">
        <f t="shared" ref="R1027:R1090" si="67">RIGHT(N1027,LEN(N1027)-FIND("/",N1027))</f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s="6" t="str">
        <f t="shared" si="66"/>
        <v>music</v>
      </c>
      <c r="R1028" s="6" t="str">
        <f t="shared" si="67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s="6" t="str">
        <f t="shared" si="66"/>
        <v>music</v>
      </c>
      <c r="R1029" s="6" t="str">
        <f t="shared" si="67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s="6" t="str">
        <f t="shared" si="66"/>
        <v>music</v>
      </c>
      <c r="R1030" s="6" t="str">
        <f t="shared" si="67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s="6" t="str">
        <f t="shared" si="66"/>
        <v>music</v>
      </c>
      <c r="R1031" s="6" t="str">
        <f t="shared" si="67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s="6" t="str">
        <f t="shared" si="66"/>
        <v>music</v>
      </c>
      <c r="R1032" s="6" t="str">
        <f t="shared" si="67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s="6" t="str">
        <f t="shared" si="66"/>
        <v>music</v>
      </c>
      <c r="R1033" s="6" t="str">
        <f t="shared" si="67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s="6" t="str">
        <f t="shared" si="66"/>
        <v>music</v>
      </c>
      <c r="R1034" s="6" t="str">
        <f t="shared" si="67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s="6" t="str">
        <f t="shared" si="66"/>
        <v>music</v>
      </c>
      <c r="R1035" s="6" t="str">
        <f t="shared" si="67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s="6" t="str">
        <f t="shared" si="66"/>
        <v>music</v>
      </c>
      <c r="R1036" s="6" t="str">
        <f t="shared" si="67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s="6" t="str">
        <f t="shared" si="66"/>
        <v>music</v>
      </c>
      <c r="R1037" s="6" t="str">
        <f t="shared" si="67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s="6" t="str">
        <f t="shared" si="66"/>
        <v>music</v>
      </c>
      <c r="R1038" s="6" t="str">
        <f t="shared" si="67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s="6" t="str">
        <f t="shared" si="66"/>
        <v>music</v>
      </c>
      <c r="R1039" s="6" t="str">
        <f t="shared" si="67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s="6" t="str">
        <f t="shared" si="66"/>
        <v>music</v>
      </c>
      <c r="R1040" s="6" t="str">
        <f t="shared" si="67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s="6" t="str">
        <f t="shared" si="66"/>
        <v>music</v>
      </c>
      <c r="R1041" s="6" t="str">
        <f t="shared" si="67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s="6" t="str">
        <f t="shared" si="66"/>
        <v>journalism</v>
      </c>
      <c r="R1042" s="6" t="str">
        <f t="shared" si="67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s="6" t="str">
        <f t="shared" si="66"/>
        <v>journalism</v>
      </c>
      <c r="R1043" s="6" t="str">
        <f t="shared" si="67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s="6" t="str">
        <f t="shared" si="66"/>
        <v>journalism</v>
      </c>
      <c r="R1044" s="6" t="str">
        <f t="shared" si="67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s="6" t="str">
        <f t="shared" si="66"/>
        <v>journalism</v>
      </c>
      <c r="R1045" s="6" t="str">
        <f t="shared" si="67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s="6" t="str">
        <f t="shared" si="66"/>
        <v>journalism</v>
      </c>
      <c r="R1046" s="6" t="str">
        <f t="shared" si="67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s="6" t="str">
        <f t="shared" si="66"/>
        <v>journalism</v>
      </c>
      <c r="R1047" s="6" t="str">
        <f t="shared" si="67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s="6" t="str">
        <f t="shared" si="66"/>
        <v>journalism</v>
      </c>
      <c r="R1048" s="6" t="str">
        <f t="shared" si="67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s="6" t="str">
        <f t="shared" si="66"/>
        <v>journalism</v>
      </c>
      <c r="R1049" s="6" t="str">
        <f t="shared" si="67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s="6" t="str">
        <f t="shared" si="66"/>
        <v>journalism</v>
      </c>
      <c r="R1050" s="6" t="str">
        <f t="shared" si="67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s="6" t="str">
        <f t="shared" si="66"/>
        <v>journalism</v>
      </c>
      <c r="R1051" s="6" t="str">
        <f t="shared" si="67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s="6" t="str">
        <f t="shared" si="66"/>
        <v>journalism</v>
      </c>
      <c r="R1052" s="6" t="str">
        <f t="shared" si="67"/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s="6" t="str">
        <f t="shared" si="66"/>
        <v>journalism</v>
      </c>
      <c r="R1053" s="6" t="str">
        <f t="shared" si="67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s="6" t="str">
        <f t="shared" si="66"/>
        <v>journalism</v>
      </c>
      <c r="R1054" s="6" t="str">
        <f t="shared" si="67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s="6" t="str">
        <f t="shared" si="66"/>
        <v>journalism</v>
      </c>
      <c r="R1055" s="6" t="str">
        <f t="shared" si="67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s="6" t="str">
        <f t="shared" si="66"/>
        <v>journalism</v>
      </c>
      <c r="R1056" s="6" t="str">
        <f t="shared" si="67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s="6" t="str">
        <f t="shared" si="66"/>
        <v>journalism</v>
      </c>
      <c r="R1057" s="6" t="str">
        <f t="shared" si="67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s="6" t="str">
        <f t="shared" si="66"/>
        <v>journalism</v>
      </c>
      <c r="R1058" s="6" t="str">
        <f t="shared" si="67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s="6" t="str">
        <f t="shared" si="66"/>
        <v>journalism</v>
      </c>
      <c r="R1059" s="6" t="str">
        <f t="shared" si="67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s="6" t="str">
        <f t="shared" si="66"/>
        <v>journalism</v>
      </c>
      <c r="R1060" s="6" t="str">
        <f t="shared" si="67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s="6" t="str">
        <f t="shared" si="66"/>
        <v>journalism</v>
      </c>
      <c r="R1061" s="6" t="str">
        <f t="shared" si="67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s="6" t="str">
        <f t="shared" si="66"/>
        <v>journalism</v>
      </c>
      <c r="R1062" s="6" t="str">
        <f t="shared" si="67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s="6" t="str">
        <f t="shared" si="66"/>
        <v>journalism</v>
      </c>
      <c r="R1063" s="6" t="str">
        <f t="shared" si="67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s="6" t="str">
        <f t="shared" si="66"/>
        <v>journalism</v>
      </c>
      <c r="R1064" s="6" t="str">
        <f t="shared" si="67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s="6" t="str">
        <f t="shared" si="66"/>
        <v>journalism</v>
      </c>
      <c r="R1065" s="6" t="str">
        <f t="shared" si="67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s="6" t="str">
        <f t="shared" si="66"/>
        <v>games</v>
      </c>
      <c r="R1066" s="6" t="str">
        <f t="shared" si="67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s="6" t="str">
        <f t="shared" si="66"/>
        <v>games</v>
      </c>
      <c r="R1067" s="6" t="str">
        <f t="shared" si="67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s="6" t="str">
        <f t="shared" si="66"/>
        <v>games</v>
      </c>
      <c r="R1068" s="6" t="str">
        <f t="shared" si="67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s="6" t="str">
        <f t="shared" si="66"/>
        <v>games</v>
      </c>
      <c r="R1069" s="6" t="str">
        <f t="shared" si="67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s="6" t="str">
        <f t="shared" si="66"/>
        <v>games</v>
      </c>
      <c r="R1070" s="6" t="str">
        <f t="shared" si="67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s="6" t="str">
        <f t="shared" si="66"/>
        <v>games</v>
      </c>
      <c r="R1071" s="6" t="str">
        <f t="shared" si="67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s="6" t="str">
        <f t="shared" si="66"/>
        <v>games</v>
      </c>
      <c r="R1072" s="6" t="str">
        <f t="shared" si="67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s="6" t="str">
        <f t="shared" si="66"/>
        <v>games</v>
      </c>
      <c r="R1073" s="6" t="str">
        <f t="shared" si="67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s="6" t="str">
        <f t="shared" si="66"/>
        <v>games</v>
      </c>
      <c r="R1074" s="6" t="str">
        <f t="shared" si="67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s="6" t="str">
        <f t="shared" si="66"/>
        <v>games</v>
      </c>
      <c r="R1075" s="6" t="str">
        <f t="shared" si="67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s="6" t="str">
        <f t="shared" si="66"/>
        <v>games</v>
      </c>
      <c r="R1076" s="6" t="str">
        <f t="shared" si="67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s="6" t="str">
        <f t="shared" si="66"/>
        <v>games</v>
      </c>
      <c r="R1077" s="6" t="str">
        <f t="shared" si="67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s="6" t="str">
        <f t="shared" si="66"/>
        <v>games</v>
      </c>
      <c r="R1078" s="6" t="str">
        <f t="shared" si="67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s="6" t="str">
        <f t="shared" si="66"/>
        <v>games</v>
      </c>
      <c r="R1079" s="6" t="str">
        <f t="shared" si="67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s="6" t="str">
        <f t="shared" si="66"/>
        <v>games</v>
      </c>
      <c r="R1080" s="6" t="str">
        <f t="shared" si="67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s="6" t="str">
        <f t="shared" si="66"/>
        <v>games</v>
      </c>
      <c r="R1081" s="6" t="str">
        <f t="shared" si="67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s="6" t="str">
        <f t="shared" si="66"/>
        <v>games</v>
      </c>
      <c r="R1082" s="6" t="str">
        <f t="shared" si="67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s="6" t="str">
        <f t="shared" si="66"/>
        <v>games</v>
      </c>
      <c r="R1083" s="6" t="str">
        <f t="shared" si="67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s="6" t="str">
        <f t="shared" si="66"/>
        <v>games</v>
      </c>
      <c r="R1084" s="6" t="str">
        <f t="shared" si="67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s="6" t="str">
        <f t="shared" si="66"/>
        <v>games</v>
      </c>
      <c r="R1085" s="6" t="str">
        <f t="shared" si="67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s="6" t="str">
        <f t="shared" si="66"/>
        <v>games</v>
      </c>
      <c r="R1086" s="6" t="str">
        <f t="shared" si="67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s="6" t="str">
        <f t="shared" si="66"/>
        <v>games</v>
      </c>
      <c r="R1087" s="6" t="str">
        <f t="shared" si="67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s="6" t="str">
        <f t="shared" si="66"/>
        <v>games</v>
      </c>
      <c r="R1088" s="6" t="str">
        <f t="shared" si="67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s="6" t="str">
        <f t="shared" si="66"/>
        <v>games</v>
      </c>
      <c r="R1089" s="6" t="str">
        <f t="shared" si="67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s="6" t="str">
        <f t="shared" si="66"/>
        <v>games</v>
      </c>
      <c r="R1090" s="6" t="str">
        <f t="shared" si="67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6">
        <f t="shared" ref="P1091:P1154" si="69">E1091/L1091</f>
        <v>23.959183673469386</v>
      </c>
      <c r="Q1091" s="6" t="str">
        <f t="shared" ref="Q1091:Q1154" si="70">LEFT(N1091,FIND("/",N1091)-1)</f>
        <v>games</v>
      </c>
      <c r="R1091" s="6" t="str">
        <f t="shared" ref="R1091:R1154" si="71">RIGHT(N1091,LEN(N1091)-FIND("/",N1091))</f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s="6" t="str">
        <f t="shared" si="70"/>
        <v>games</v>
      </c>
      <c r="R1092" s="6" t="str">
        <f t="shared" si="71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s="6" t="str">
        <f t="shared" si="70"/>
        <v>games</v>
      </c>
      <c r="R1093" s="6" t="str">
        <f t="shared" si="71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s="6" t="str">
        <f t="shared" si="70"/>
        <v>games</v>
      </c>
      <c r="R1094" s="6" t="str">
        <f t="shared" si="71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s="6" t="str">
        <f t="shared" si="70"/>
        <v>games</v>
      </c>
      <c r="R1095" s="6" t="str">
        <f t="shared" si="71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s="6" t="str">
        <f t="shared" si="70"/>
        <v>games</v>
      </c>
      <c r="R1096" s="6" t="str">
        <f t="shared" si="71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s="6" t="str">
        <f t="shared" si="70"/>
        <v>games</v>
      </c>
      <c r="R1097" s="6" t="str">
        <f t="shared" si="71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s="6" t="str">
        <f t="shared" si="70"/>
        <v>games</v>
      </c>
      <c r="R1098" s="6" t="str">
        <f t="shared" si="71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s="6" t="str">
        <f t="shared" si="70"/>
        <v>games</v>
      </c>
      <c r="R1099" s="6" t="str">
        <f t="shared" si="71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s="6" t="str">
        <f t="shared" si="70"/>
        <v>games</v>
      </c>
      <c r="R1100" s="6" t="str">
        <f t="shared" si="71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s="6" t="str">
        <f t="shared" si="70"/>
        <v>games</v>
      </c>
      <c r="R1101" s="6" t="str">
        <f t="shared" si="71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s="6" t="str">
        <f t="shared" si="70"/>
        <v>games</v>
      </c>
      <c r="R1102" s="6" t="str">
        <f t="shared" si="71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s="6" t="str">
        <f t="shared" si="70"/>
        <v>games</v>
      </c>
      <c r="R1103" s="6" t="str">
        <f t="shared" si="71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s="6" t="str">
        <f t="shared" si="70"/>
        <v>games</v>
      </c>
      <c r="R1104" s="6" t="str">
        <f t="shared" si="71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s="6" t="str">
        <f t="shared" si="70"/>
        <v>games</v>
      </c>
      <c r="R1105" s="6" t="str">
        <f t="shared" si="71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s="6" t="str">
        <f t="shared" si="70"/>
        <v>games</v>
      </c>
      <c r="R1106" s="6" t="str">
        <f t="shared" si="71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s="6" t="str">
        <f t="shared" si="70"/>
        <v>games</v>
      </c>
      <c r="R1107" s="6" t="str">
        <f t="shared" si="71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s="6" t="str">
        <f t="shared" si="70"/>
        <v>games</v>
      </c>
      <c r="R1108" s="6" t="str">
        <f t="shared" si="71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s="6" t="str">
        <f t="shared" si="70"/>
        <v>games</v>
      </c>
      <c r="R1109" s="6" t="str">
        <f t="shared" si="71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s="6" t="str">
        <f t="shared" si="70"/>
        <v>games</v>
      </c>
      <c r="R1110" s="6" t="str">
        <f t="shared" si="71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s="6" t="str">
        <f t="shared" si="70"/>
        <v>games</v>
      </c>
      <c r="R1111" s="6" t="str">
        <f t="shared" si="71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s="6" t="str">
        <f t="shared" si="70"/>
        <v>games</v>
      </c>
      <c r="R1112" s="6" t="str">
        <f t="shared" si="71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s="6" t="str">
        <f t="shared" si="70"/>
        <v>games</v>
      </c>
      <c r="R1113" s="6" t="str">
        <f t="shared" si="71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s="6" t="str">
        <f t="shared" si="70"/>
        <v>games</v>
      </c>
      <c r="R1114" s="6" t="str">
        <f t="shared" si="71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s="6" t="str">
        <f t="shared" si="70"/>
        <v>games</v>
      </c>
      <c r="R1115" s="6" t="str">
        <f t="shared" si="71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s="6" t="str">
        <f t="shared" si="70"/>
        <v>games</v>
      </c>
      <c r="R1116" s="6" t="str">
        <f t="shared" si="71"/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s="6" t="str">
        <f t="shared" si="70"/>
        <v>games</v>
      </c>
      <c r="R1117" s="6" t="str">
        <f t="shared" si="71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s="6" t="str">
        <f t="shared" si="70"/>
        <v>games</v>
      </c>
      <c r="R1118" s="6" t="str">
        <f t="shared" si="71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s="6" t="str">
        <f t="shared" si="70"/>
        <v>games</v>
      </c>
      <c r="R1119" s="6" t="str">
        <f t="shared" si="71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s="6" t="str">
        <f t="shared" si="70"/>
        <v>games</v>
      </c>
      <c r="R1120" s="6" t="str">
        <f t="shared" si="71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s="6" t="str">
        <f t="shared" si="70"/>
        <v>games</v>
      </c>
      <c r="R1121" s="6" t="str">
        <f t="shared" si="71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s="6" t="str">
        <f t="shared" si="70"/>
        <v>games</v>
      </c>
      <c r="R1122" s="6" t="str">
        <f t="shared" si="71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s="6" t="str">
        <f t="shared" si="70"/>
        <v>games</v>
      </c>
      <c r="R1123" s="6" t="str">
        <f t="shared" si="71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s="6" t="str">
        <f t="shared" si="70"/>
        <v>games</v>
      </c>
      <c r="R1124" s="6" t="str">
        <f t="shared" si="71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s="6" t="str">
        <f t="shared" si="70"/>
        <v>games</v>
      </c>
      <c r="R1125" s="6" t="str">
        <f t="shared" si="71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s="6" t="str">
        <f t="shared" si="70"/>
        <v>games</v>
      </c>
      <c r="R1126" s="6" t="str">
        <f t="shared" si="71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s="6" t="str">
        <f t="shared" si="70"/>
        <v>games</v>
      </c>
      <c r="R1127" s="6" t="str">
        <f t="shared" si="71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s="6" t="str">
        <f t="shared" si="70"/>
        <v>games</v>
      </c>
      <c r="R1128" s="6" t="str">
        <f t="shared" si="71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s="6" t="str">
        <f t="shared" si="70"/>
        <v>games</v>
      </c>
      <c r="R1129" s="6" t="str">
        <f t="shared" si="71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s="6" t="str">
        <f t="shared" si="70"/>
        <v>games</v>
      </c>
      <c r="R1130" s="6" t="str">
        <f t="shared" si="71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s="6" t="str">
        <f t="shared" si="70"/>
        <v>games</v>
      </c>
      <c r="R1131" s="6" t="str">
        <f t="shared" si="71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s="6" t="str">
        <f t="shared" si="70"/>
        <v>games</v>
      </c>
      <c r="R1132" s="6" t="str">
        <f t="shared" si="71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s="6" t="str">
        <f t="shared" si="70"/>
        <v>games</v>
      </c>
      <c r="R1133" s="6" t="str">
        <f t="shared" si="71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s="6" t="str">
        <f t="shared" si="70"/>
        <v>games</v>
      </c>
      <c r="R1134" s="6" t="str">
        <f t="shared" si="71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s="6" t="str">
        <f t="shared" si="70"/>
        <v>games</v>
      </c>
      <c r="R1135" s="6" t="str">
        <f t="shared" si="71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s="6" t="str">
        <f t="shared" si="70"/>
        <v>games</v>
      </c>
      <c r="R1136" s="6" t="str">
        <f t="shared" si="71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s="6" t="str">
        <f t="shared" si="70"/>
        <v>games</v>
      </c>
      <c r="R1137" s="6" t="str">
        <f t="shared" si="71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s="6" t="str">
        <f t="shared" si="70"/>
        <v>games</v>
      </c>
      <c r="R1138" s="6" t="str">
        <f t="shared" si="71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s="6" t="str">
        <f t="shared" si="70"/>
        <v>games</v>
      </c>
      <c r="R1139" s="6" t="str">
        <f t="shared" si="71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s="6" t="str">
        <f t="shared" si="70"/>
        <v>games</v>
      </c>
      <c r="R1140" s="6" t="str">
        <f t="shared" si="71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s="6" t="str">
        <f t="shared" si="70"/>
        <v>games</v>
      </c>
      <c r="R1141" s="6" t="str">
        <f t="shared" si="71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s="6" t="str">
        <f t="shared" si="70"/>
        <v>games</v>
      </c>
      <c r="R1142" s="6" t="str">
        <f t="shared" si="71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s="6" t="str">
        <f t="shared" si="70"/>
        <v>games</v>
      </c>
      <c r="R1143" s="6" t="str">
        <f t="shared" si="71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s="6" t="str">
        <f t="shared" si="70"/>
        <v>games</v>
      </c>
      <c r="R1144" s="6" t="str">
        <f t="shared" si="71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s="6" t="str">
        <f t="shared" si="70"/>
        <v>games</v>
      </c>
      <c r="R1145" s="6" t="str">
        <f t="shared" si="71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s="6" t="str">
        <f t="shared" si="70"/>
        <v>food</v>
      </c>
      <c r="R1146" s="6" t="str">
        <f t="shared" si="71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s="6" t="str">
        <f t="shared" si="70"/>
        <v>food</v>
      </c>
      <c r="R1147" s="6" t="str">
        <f t="shared" si="71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s="6" t="str">
        <f t="shared" si="70"/>
        <v>food</v>
      </c>
      <c r="R1148" s="6" t="str">
        <f t="shared" si="71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s="6" t="str">
        <f t="shared" si="70"/>
        <v>food</v>
      </c>
      <c r="R1149" s="6" t="str">
        <f t="shared" si="71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s="6" t="str">
        <f t="shared" si="70"/>
        <v>food</v>
      </c>
      <c r="R1150" s="6" t="str">
        <f t="shared" si="71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s="6" t="str">
        <f t="shared" si="70"/>
        <v>food</v>
      </c>
      <c r="R1151" s="6" t="str">
        <f t="shared" si="71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s="6" t="str">
        <f t="shared" si="70"/>
        <v>food</v>
      </c>
      <c r="R1152" s="6" t="str">
        <f t="shared" si="71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s="6" t="str">
        <f t="shared" si="70"/>
        <v>food</v>
      </c>
      <c r="R1153" s="6" t="str">
        <f t="shared" si="71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s="6" t="str">
        <f t="shared" si="70"/>
        <v>food</v>
      </c>
      <c r="R1154" s="6" t="str">
        <f t="shared" si="71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6">
        <f t="shared" ref="P1155:P1218" si="73">E1155/L1155</f>
        <v>50</v>
      </c>
      <c r="Q1155" s="6" t="str">
        <f t="shared" ref="Q1155:Q1218" si="74">LEFT(N1155,FIND("/",N1155)-1)</f>
        <v>food</v>
      </c>
      <c r="R1155" s="6" t="str">
        <f t="shared" ref="R1155:R1218" si="75">RIGHT(N1155,LEN(N1155)-FIND("/",N1155))</f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s="6" t="str">
        <f t="shared" si="74"/>
        <v>food</v>
      </c>
      <c r="R1156" s="6" t="str">
        <f t="shared" si="75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s="6" t="str">
        <f t="shared" si="74"/>
        <v>food</v>
      </c>
      <c r="R1157" s="6" t="str">
        <f t="shared" si="75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s="6" t="str">
        <f t="shared" si="74"/>
        <v>food</v>
      </c>
      <c r="R1158" s="6" t="str">
        <f t="shared" si="75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s="6" t="str">
        <f t="shared" si="74"/>
        <v>food</v>
      </c>
      <c r="R1159" s="6" t="str">
        <f t="shared" si="75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s="6" t="str">
        <f t="shared" si="74"/>
        <v>food</v>
      </c>
      <c r="R1160" s="6" t="str">
        <f t="shared" si="75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s="6" t="str">
        <f t="shared" si="74"/>
        <v>food</v>
      </c>
      <c r="R1161" s="6" t="str">
        <f t="shared" si="75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s="6" t="str">
        <f t="shared" si="74"/>
        <v>food</v>
      </c>
      <c r="R1162" s="6" t="str">
        <f t="shared" si="75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s="6" t="str">
        <f t="shared" si="74"/>
        <v>food</v>
      </c>
      <c r="R1163" s="6" t="str">
        <f t="shared" si="75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s="6" t="str">
        <f t="shared" si="74"/>
        <v>food</v>
      </c>
      <c r="R1164" s="6" t="str">
        <f t="shared" si="75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s="6" t="str">
        <f t="shared" si="74"/>
        <v>food</v>
      </c>
      <c r="R1165" s="6" t="str">
        <f t="shared" si="75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s="6" t="str">
        <f t="shared" si="74"/>
        <v>food</v>
      </c>
      <c r="R1166" s="6" t="str">
        <f t="shared" si="75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s="6" t="str">
        <f t="shared" si="74"/>
        <v>food</v>
      </c>
      <c r="R1167" s="6" t="str">
        <f t="shared" si="75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s="6" t="str">
        <f t="shared" si="74"/>
        <v>food</v>
      </c>
      <c r="R1168" s="6" t="str">
        <f t="shared" si="75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s="6" t="str">
        <f t="shared" si="74"/>
        <v>food</v>
      </c>
      <c r="R1169" s="6" t="str">
        <f t="shared" si="75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s="6" t="str">
        <f t="shared" si="74"/>
        <v>food</v>
      </c>
      <c r="R1170" s="6" t="str">
        <f t="shared" si="75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s="6" t="str">
        <f t="shared" si="74"/>
        <v>food</v>
      </c>
      <c r="R1171" s="6" t="str">
        <f t="shared" si="75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s="6" t="str">
        <f t="shared" si="74"/>
        <v>food</v>
      </c>
      <c r="R1172" s="6" t="str">
        <f t="shared" si="75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s="6" t="str">
        <f t="shared" si="74"/>
        <v>food</v>
      </c>
      <c r="R1173" s="6" t="str">
        <f t="shared" si="75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s="6" t="str">
        <f t="shared" si="74"/>
        <v>food</v>
      </c>
      <c r="R1174" s="6" t="str">
        <f t="shared" si="75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s="6" t="str">
        <f t="shared" si="74"/>
        <v>food</v>
      </c>
      <c r="R1175" s="6" t="str">
        <f t="shared" si="75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s="6" t="str">
        <f t="shared" si="74"/>
        <v>food</v>
      </c>
      <c r="R1176" s="6" t="str">
        <f t="shared" si="75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s="6" t="str">
        <f t="shared" si="74"/>
        <v>food</v>
      </c>
      <c r="R1177" s="6" t="str">
        <f t="shared" si="75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s="6" t="str">
        <f t="shared" si="74"/>
        <v>food</v>
      </c>
      <c r="R1178" s="6" t="str">
        <f t="shared" si="75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s="6" t="str">
        <f t="shared" si="74"/>
        <v>food</v>
      </c>
      <c r="R1179" s="6" t="str">
        <f t="shared" si="75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s="6" t="str">
        <f t="shared" si="74"/>
        <v>food</v>
      </c>
      <c r="R1180" s="6" t="str">
        <f t="shared" si="75"/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s="6" t="str">
        <f t="shared" si="74"/>
        <v>food</v>
      </c>
      <c r="R1181" s="6" t="str">
        <f t="shared" si="75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s="6" t="str">
        <f t="shared" si="74"/>
        <v>food</v>
      </c>
      <c r="R1182" s="6" t="str">
        <f t="shared" si="75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s="6" t="str">
        <f t="shared" si="74"/>
        <v>food</v>
      </c>
      <c r="R1183" s="6" t="str">
        <f t="shared" si="75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s="6" t="str">
        <f t="shared" si="74"/>
        <v>food</v>
      </c>
      <c r="R1184" s="6" t="str">
        <f t="shared" si="75"/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s="6" t="str">
        <f t="shared" si="74"/>
        <v>food</v>
      </c>
      <c r="R1185" s="6" t="str">
        <f t="shared" si="75"/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s="6" t="str">
        <f t="shared" si="74"/>
        <v>photography</v>
      </c>
      <c r="R1186" s="6" t="str">
        <f t="shared" si="75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s="6" t="str">
        <f t="shared" si="74"/>
        <v>photography</v>
      </c>
      <c r="R1187" s="6" t="str">
        <f t="shared" si="75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s="6" t="str">
        <f t="shared" si="74"/>
        <v>photography</v>
      </c>
      <c r="R1188" s="6" t="str">
        <f t="shared" si="75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s="6" t="str">
        <f t="shared" si="74"/>
        <v>photography</v>
      </c>
      <c r="R1189" s="6" t="str">
        <f t="shared" si="75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s="6" t="str">
        <f t="shared" si="74"/>
        <v>photography</v>
      </c>
      <c r="R1190" s="6" t="str">
        <f t="shared" si="75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s="6" t="str">
        <f t="shared" si="74"/>
        <v>photography</v>
      </c>
      <c r="R1191" s="6" t="str">
        <f t="shared" si="75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s="6" t="str">
        <f t="shared" si="74"/>
        <v>photography</v>
      </c>
      <c r="R1192" s="6" t="str">
        <f t="shared" si="75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s="6" t="str">
        <f t="shared" si="74"/>
        <v>photography</v>
      </c>
      <c r="R1193" s="6" t="str">
        <f t="shared" si="75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s="6" t="str">
        <f t="shared" si="74"/>
        <v>photography</v>
      </c>
      <c r="R1194" s="6" t="str">
        <f t="shared" si="75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s="6" t="str">
        <f t="shared" si="74"/>
        <v>photography</v>
      </c>
      <c r="R1195" s="6" t="str">
        <f t="shared" si="75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s="6" t="str">
        <f t="shared" si="74"/>
        <v>photography</v>
      </c>
      <c r="R1196" s="6" t="str">
        <f t="shared" si="75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s="6" t="str">
        <f t="shared" si="74"/>
        <v>photography</v>
      </c>
      <c r="R1197" s="6" t="str">
        <f t="shared" si="75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s="6" t="str">
        <f t="shared" si="74"/>
        <v>photography</v>
      </c>
      <c r="R1198" s="6" t="str">
        <f t="shared" si="75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s="6" t="str">
        <f t="shared" si="74"/>
        <v>photography</v>
      </c>
      <c r="R1199" s="6" t="str">
        <f t="shared" si="75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s="6" t="str">
        <f t="shared" si="74"/>
        <v>photography</v>
      </c>
      <c r="R1200" s="6" t="str">
        <f t="shared" si="75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s="6" t="str">
        <f t="shared" si="74"/>
        <v>photography</v>
      </c>
      <c r="R1201" s="6" t="str">
        <f t="shared" si="75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s="6" t="str">
        <f t="shared" si="74"/>
        <v>photography</v>
      </c>
      <c r="R1202" s="6" t="str">
        <f t="shared" si="75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s="6" t="str">
        <f t="shared" si="74"/>
        <v>photography</v>
      </c>
      <c r="R1203" s="6" t="str">
        <f t="shared" si="75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s="6" t="str">
        <f t="shared" si="74"/>
        <v>photography</v>
      </c>
      <c r="R1204" s="6" t="str">
        <f t="shared" si="75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s="6" t="str">
        <f t="shared" si="74"/>
        <v>photography</v>
      </c>
      <c r="R1205" s="6" t="str">
        <f t="shared" si="75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s="6" t="str">
        <f t="shared" si="74"/>
        <v>photography</v>
      </c>
      <c r="R1206" s="6" t="str">
        <f t="shared" si="75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s="6" t="str">
        <f t="shared" si="74"/>
        <v>photography</v>
      </c>
      <c r="R1207" s="6" t="str">
        <f t="shared" si="75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s="6" t="str">
        <f t="shared" si="74"/>
        <v>photography</v>
      </c>
      <c r="R1208" s="6" t="str">
        <f t="shared" si="75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s="6" t="str">
        <f t="shared" si="74"/>
        <v>photography</v>
      </c>
      <c r="R1209" s="6" t="str">
        <f t="shared" si="75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s="6" t="str">
        <f t="shared" si="74"/>
        <v>photography</v>
      </c>
      <c r="R1210" s="6" t="str">
        <f t="shared" si="75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s="6" t="str">
        <f t="shared" si="74"/>
        <v>photography</v>
      </c>
      <c r="R1211" s="6" t="str">
        <f t="shared" si="75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s="6" t="str">
        <f t="shared" si="74"/>
        <v>photography</v>
      </c>
      <c r="R1212" s="6" t="str">
        <f t="shared" si="75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s="6" t="str">
        <f t="shared" si="74"/>
        <v>photography</v>
      </c>
      <c r="R1213" s="6" t="str">
        <f t="shared" si="75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s="6" t="str">
        <f t="shared" si="74"/>
        <v>photography</v>
      </c>
      <c r="R1214" s="6" t="str">
        <f t="shared" si="75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s="6" t="str">
        <f t="shared" si="74"/>
        <v>photography</v>
      </c>
      <c r="R1215" s="6" t="str">
        <f t="shared" si="75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s="6" t="str">
        <f t="shared" si="74"/>
        <v>photography</v>
      </c>
      <c r="R1216" s="6" t="str">
        <f t="shared" si="75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s="6" t="str">
        <f t="shared" si="74"/>
        <v>photography</v>
      </c>
      <c r="R1217" s="6" t="str">
        <f t="shared" si="75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s="6" t="str">
        <f t="shared" si="74"/>
        <v>photography</v>
      </c>
      <c r="R1218" s="6" t="str">
        <f t="shared" si="75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6">
        <f t="shared" ref="P1219:P1282" si="77">E1219/L1219</f>
        <v>148.57377049180329</v>
      </c>
      <c r="Q1219" s="6" t="str">
        <f t="shared" ref="Q1219:Q1282" si="78">LEFT(N1219,FIND("/",N1219)-1)</f>
        <v>photography</v>
      </c>
      <c r="R1219" s="6" t="str">
        <f t="shared" ref="R1219:R1282" si="79">RIGHT(N1219,LEN(N1219)-FIND("/",N1219))</f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s="6" t="str">
        <f t="shared" si="78"/>
        <v>photography</v>
      </c>
      <c r="R1220" s="6" t="str">
        <f t="shared" si="79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s="6" t="str">
        <f t="shared" si="78"/>
        <v>photography</v>
      </c>
      <c r="R1221" s="6" t="str">
        <f t="shared" si="79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s="6" t="str">
        <f t="shared" si="78"/>
        <v>photography</v>
      </c>
      <c r="R1222" s="6" t="str">
        <f t="shared" si="79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s="6" t="str">
        <f t="shared" si="78"/>
        <v>photography</v>
      </c>
      <c r="R1223" s="6" t="str">
        <f t="shared" si="79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s="6" t="str">
        <f t="shared" si="78"/>
        <v>photography</v>
      </c>
      <c r="R1224" s="6" t="str">
        <f t="shared" si="79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s="6" t="str">
        <f t="shared" si="78"/>
        <v>photography</v>
      </c>
      <c r="R1225" s="6" t="str">
        <f t="shared" si="79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s="6" t="str">
        <f t="shared" si="78"/>
        <v>music</v>
      </c>
      <c r="R1226" s="6" t="str">
        <f t="shared" si="79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s="6" t="str">
        <f t="shared" si="78"/>
        <v>music</v>
      </c>
      <c r="R1227" s="6" t="str">
        <f t="shared" si="79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s="6" t="str">
        <f t="shared" si="78"/>
        <v>music</v>
      </c>
      <c r="R1228" s="6" t="str">
        <f t="shared" si="79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s="6" t="str">
        <f t="shared" si="78"/>
        <v>music</v>
      </c>
      <c r="R1229" s="6" t="str">
        <f t="shared" si="79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s="6" t="str">
        <f t="shared" si="78"/>
        <v>music</v>
      </c>
      <c r="R1230" s="6" t="str">
        <f t="shared" si="79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s="6" t="str">
        <f t="shared" si="78"/>
        <v>music</v>
      </c>
      <c r="R1231" s="6" t="str">
        <f t="shared" si="79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s="6" t="str">
        <f t="shared" si="78"/>
        <v>music</v>
      </c>
      <c r="R1232" s="6" t="str">
        <f t="shared" si="79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s="6" t="str">
        <f t="shared" si="78"/>
        <v>music</v>
      </c>
      <c r="R1233" s="6" t="str">
        <f t="shared" si="79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s="6" t="str">
        <f t="shared" si="78"/>
        <v>music</v>
      </c>
      <c r="R1234" s="6" t="str">
        <f t="shared" si="79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s="6" t="str">
        <f t="shared" si="78"/>
        <v>music</v>
      </c>
      <c r="R1235" s="6" t="str">
        <f t="shared" si="79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s="6" t="str">
        <f t="shared" si="78"/>
        <v>music</v>
      </c>
      <c r="R1236" s="6" t="str">
        <f t="shared" si="79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s="6" t="str">
        <f t="shared" si="78"/>
        <v>music</v>
      </c>
      <c r="R1237" s="6" t="str">
        <f t="shared" si="79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s="6" t="str">
        <f t="shared" si="78"/>
        <v>music</v>
      </c>
      <c r="R1238" s="6" t="str">
        <f t="shared" si="79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s="6" t="str">
        <f t="shared" si="78"/>
        <v>music</v>
      </c>
      <c r="R1239" s="6" t="str">
        <f t="shared" si="79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s="6" t="str">
        <f t="shared" si="78"/>
        <v>music</v>
      </c>
      <c r="R1240" s="6" t="str">
        <f t="shared" si="79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s="6" t="str">
        <f t="shared" si="78"/>
        <v>music</v>
      </c>
      <c r="R1241" s="6" t="str">
        <f t="shared" si="79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s="6" t="str">
        <f t="shared" si="78"/>
        <v>music</v>
      </c>
      <c r="R1242" s="6" t="str">
        <f t="shared" si="79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s="6" t="str">
        <f t="shared" si="78"/>
        <v>music</v>
      </c>
      <c r="R1243" s="6" t="str">
        <f t="shared" si="79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s="6" t="str">
        <f t="shared" si="78"/>
        <v>music</v>
      </c>
      <c r="R1244" s="6" t="str">
        <f t="shared" si="79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s="6" t="str">
        <f t="shared" si="78"/>
        <v>music</v>
      </c>
      <c r="R1245" s="6" t="str">
        <f t="shared" si="79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s="6" t="str">
        <f t="shared" si="78"/>
        <v>music</v>
      </c>
      <c r="R1246" s="6" t="str">
        <f t="shared" si="79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s="6" t="str">
        <f t="shared" si="78"/>
        <v>music</v>
      </c>
      <c r="R1247" s="6" t="str">
        <f t="shared" si="79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s="6" t="str">
        <f t="shared" si="78"/>
        <v>music</v>
      </c>
      <c r="R1248" s="6" t="str">
        <f t="shared" si="79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s="6" t="str">
        <f t="shared" si="78"/>
        <v>music</v>
      </c>
      <c r="R1249" s="6" t="str">
        <f t="shared" si="79"/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s="6" t="str">
        <f t="shared" si="78"/>
        <v>music</v>
      </c>
      <c r="R1250" s="6" t="str">
        <f t="shared" si="79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s="6" t="str">
        <f t="shared" si="78"/>
        <v>music</v>
      </c>
      <c r="R1251" s="6" t="str">
        <f t="shared" si="79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s="6" t="str">
        <f t="shared" si="78"/>
        <v>music</v>
      </c>
      <c r="R1252" s="6" t="str">
        <f t="shared" si="79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s="6" t="str">
        <f t="shared" si="78"/>
        <v>music</v>
      </c>
      <c r="R1253" s="6" t="str">
        <f t="shared" si="79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s="6" t="str">
        <f t="shared" si="78"/>
        <v>music</v>
      </c>
      <c r="R1254" s="6" t="str">
        <f t="shared" si="79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s="6" t="str">
        <f t="shared" si="78"/>
        <v>music</v>
      </c>
      <c r="R1255" s="6" t="str">
        <f t="shared" si="79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s="6" t="str">
        <f t="shared" si="78"/>
        <v>music</v>
      </c>
      <c r="R1256" s="6" t="str">
        <f t="shared" si="79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s="6" t="str">
        <f t="shared" si="78"/>
        <v>music</v>
      </c>
      <c r="R1257" s="6" t="str">
        <f t="shared" si="79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s="6" t="str">
        <f t="shared" si="78"/>
        <v>music</v>
      </c>
      <c r="R1258" s="6" t="str">
        <f t="shared" si="79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s="6" t="str">
        <f t="shared" si="78"/>
        <v>music</v>
      </c>
      <c r="R1259" s="6" t="str">
        <f t="shared" si="79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s="6" t="str">
        <f t="shared" si="78"/>
        <v>music</v>
      </c>
      <c r="R1260" s="6" t="str">
        <f t="shared" si="79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s="6" t="str">
        <f t="shared" si="78"/>
        <v>music</v>
      </c>
      <c r="R1261" s="6" t="str">
        <f t="shared" si="79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s="6" t="str">
        <f t="shared" si="78"/>
        <v>music</v>
      </c>
      <c r="R1262" s="6" t="str">
        <f t="shared" si="79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s="6" t="str">
        <f t="shared" si="78"/>
        <v>music</v>
      </c>
      <c r="R1263" s="6" t="str">
        <f t="shared" si="79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s="6" t="str">
        <f t="shared" si="78"/>
        <v>music</v>
      </c>
      <c r="R1264" s="6" t="str">
        <f t="shared" si="79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s="6" t="str">
        <f t="shared" si="78"/>
        <v>music</v>
      </c>
      <c r="R1265" s="6" t="str">
        <f t="shared" si="79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s="6" t="str">
        <f t="shared" si="78"/>
        <v>music</v>
      </c>
      <c r="R1266" s="6" t="str">
        <f t="shared" si="79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s="6" t="str">
        <f t="shared" si="78"/>
        <v>music</v>
      </c>
      <c r="R1267" s="6" t="str">
        <f t="shared" si="79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s="6" t="str">
        <f t="shared" si="78"/>
        <v>music</v>
      </c>
      <c r="R1268" s="6" t="str">
        <f t="shared" si="79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s="6" t="str">
        <f t="shared" si="78"/>
        <v>music</v>
      </c>
      <c r="R1269" s="6" t="str">
        <f t="shared" si="79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s="6" t="str">
        <f t="shared" si="78"/>
        <v>music</v>
      </c>
      <c r="R1270" s="6" t="str">
        <f t="shared" si="79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s="6" t="str">
        <f t="shared" si="78"/>
        <v>music</v>
      </c>
      <c r="R1271" s="6" t="str">
        <f t="shared" si="79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s="6" t="str">
        <f t="shared" si="78"/>
        <v>music</v>
      </c>
      <c r="R1272" s="6" t="str">
        <f t="shared" si="79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s="6" t="str">
        <f t="shared" si="78"/>
        <v>music</v>
      </c>
      <c r="R1273" s="6" t="str">
        <f t="shared" si="79"/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s="6" t="str">
        <f t="shared" si="78"/>
        <v>music</v>
      </c>
      <c r="R1274" s="6" t="str">
        <f t="shared" si="79"/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s="6" t="str">
        <f t="shared" si="78"/>
        <v>music</v>
      </c>
      <c r="R1275" s="6" t="str">
        <f t="shared" si="79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s="6" t="str">
        <f t="shared" si="78"/>
        <v>music</v>
      </c>
      <c r="R1276" s="6" t="str">
        <f t="shared" si="79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s="6" t="str">
        <f t="shared" si="78"/>
        <v>music</v>
      </c>
      <c r="R1277" s="6" t="str">
        <f t="shared" si="79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s="6" t="str">
        <f t="shared" si="78"/>
        <v>music</v>
      </c>
      <c r="R1278" s="6" t="str">
        <f t="shared" si="79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s="6" t="str">
        <f t="shared" si="78"/>
        <v>music</v>
      </c>
      <c r="R1279" s="6" t="str">
        <f t="shared" si="79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s="6" t="str">
        <f t="shared" si="78"/>
        <v>music</v>
      </c>
      <c r="R1280" s="6" t="str">
        <f t="shared" si="79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s="6" t="str">
        <f t="shared" si="78"/>
        <v>music</v>
      </c>
      <c r="R1281" s="6" t="str">
        <f t="shared" si="79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s="6" t="str">
        <f t="shared" si="78"/>
        <v>music</v>
      </c>
      <c r="R1282" s="6" t="str">
        <f t="shared" si="79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6">
        <f t="shared" ref="P1283:P1346" si="81">E1283/L1283</f>
        <v>104.72972972972973</v>
      </c>
      <c r="Q1283" s="6" t="str">
        <f t="shared" ref="Q1283:Q1346" si="82">LEFT(N1283,FIND("/",N1283)-1)</f>
        <v>music</v>
      </c>
      <c r="R1283" s="6" t="str">
        <f t="shared" ref="R1283:R1346" si="83">RIGHT(N1283,LEN(N1283)-FIND("/",N1283))</f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s="6" t="str">
        <f t="shared" si="82"/>
        <v>music</v>
      </c>
      <c r="R1284" s="6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s="6" t="str">
        <f t="shared" si="82"/>
        <v>music</v>
      </c>
      <c r="R1285" s="6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s="6" t="str">
        <f t="shared" si="82"/>
        <v>theater</v>
      </c>
      <c r="R1286" s="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s="6" t="str">
        <f t="shared" si="82"/>
        <v>theater</v>
      </c>
      <c r="R1287" s="6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s="6" t="str">
        <f t="shared" si="82"/>
        <v>theater</v>
      </c>
      <c r="R1288" s="6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s="6" t="str">
        <f t="shared" si="82"/>
        <v>theater</v>
      </c>
      <c r="R1289" s="6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s="6" t="str">
        <f t="shared" si="82"/>
        <v>theater</v>
      </c>
      <c r="R1290" s="6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s="6" t="str">
        <f t="shared" si="82"/>
        <v>theater</v>
      </c>
      <c r="R1291" s="6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s="6" t="str">
        <f t="shared" si="82"/>
        <v>theater</v>
      </c>
      <c r="R1292" s="6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s="6" t="str">
        <f t="shared" si="82"/>
        <v>theater</v>
      </c>
      <c r="R1293" s="6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s="6" t="str">
        <f t="shared" si="82"/>
        <v>theater</v>
      </c>
      <c r="R1294" s="6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s="6" t="str">
        <f t="shared" si="82"/>
        <v>theater</v>
      </c>
      <c r="R1295" s="6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s="6" t="str">
        <f t="shared" si="82"/>
        <v>theater</v>
      </c>
      <c r="R1296" s="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s="6" t="str">
        <f t="shared" si="82"/>
        <v>theater</v>
      </c>
      <c r="R1297" s="6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s="6" t="str">
        <f t="shared" si="82"/>
        <v>theater</v>
      </c>
      <c r="R1298" s="6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s="6" t="str">
        <f t="shared" si="82"/>
        <v>theater</v>
      </c>
      <c r="R1299" s="6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s="6" t="str">
        <f t="shared" si="82"/>
        <v>theater</v>
      </c>
      <c r="R1300" s="6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s="6" t="str">
        <f t="shared" si="82"/>
        <v>theater</v>
      </c>
      <c r="R1301" s="6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s="6" t="str">
        <f t="shared" si="82"/>
        <v>theater</v>
      </c>
      <c r="R1302" s="6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s="6" t="str">
        <f t="shared" si="82"/>
        <v>theater</v>
      </c>
      <c r="R1303" s="6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s="6" t="str">
        <f t="shared" si="82"/>
        <v>theater</v>
      </c>
      <c r="R1304" s="6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s="6" t="str">
        <f t="shared" si="82"/>
        <v>theater</v>
      </c>
      <c r="R1305" s="6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s="6" t="str">
        <f t="shared" si="82"/>
        <v>technology</v>
      </c>
      <c r="R1306" s="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s="6" t="str">
        <f t="shared" si="82"/>
        <v>technology</v>
      </c>
      <c r="R1307" s="6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s="6" t="str">
        <f t="shared" si="82"/>
        <v>technology</v>
      </c>
      <c r="R1308" s="6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s="6" t="str">
        <f t="shared" si="82"/>
        <v>technology</v>
      </c>
      <c r="R1309" s="6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s="6" t="str">
        <f t="shared" si="82"/>
        <v>technology</v>
      </c>
      <c r="R1310" s="6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s="6" t="str">
        <f t="shared" si="82"/>
        <v>technology</v>
      </c>
      <c r="R1311" s="6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s="6" t="str">
        <f t="shared" si="82"/>
        <v>technology</v>
      </c>
      <c r="R1312" s="6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s="6" t="str">
        <f t="shared" si="82"/>
        <v>technology</v>
      </c>
      <c r="R1313" s="6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s="6" t="str">
        <f t="shared" si="82"/>
        <v>technology</v>
      </c>
      <c r="R1314" s="6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s="6" t="str">
        <f t="shared" si="82"/>
        <v>technology</v>
      </c>
      <c r="R1315" s="6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s="6" t="str">
        <f t="shared" si="82"/>
        <v>technology</v>
      </c>
      <c r="R1316" s="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s="6" t="str">
        <f t="shared" si="82"/>
        <v>technology</v>
      </c>
      <c r="R1317" s="6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s="6" t="str">
        <f t="shared" si="82"/>
        <v>technology</v>
      </c>
      <c r="R1318" s="6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s="6" t="str">
        <f t="shared" si="82"/>
        <v>technology</v>
      </c>
      <c r="R1319" s="6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s="6" t="str">
        <f t="shared" si="82"/>
        <v>technology</v>
      </c>
      <c r="R1320" s="6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s="6" t="str">
        <f t="shared" si="82"/>
        <v>technology</v>
      </c>
      <c r="R1321" s="6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s="6" t="str">
        <f t="shared" si="82"/>
        <v>technology</v>
      </c>
      <c r="R1322" s="6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s="6" t="str">
        <f t="shared" si="82"/>
        <v>technology</v>
      </c>
      <c r="R1323" s="6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s="6" t="str">
        <f t="shared" si="82"/>
        <v>technology</v>
      </c>
      <c r="R1324" s="6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s="6" t="str">
        <f t="shared" si="82"/>
        <v>technology</v>
      </c>
      <c r="R1325" s="6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s="6" t="str">
        <f t="shared" si="82"/>
        <v>technology</v>
      </c>
      <c r="R1326" s="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s="6" t="str">
        <f t="shared" si="82"/>
        <v>technology</v>
      </c>
      <c r="R1327" s="6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s="6" t="str">
        <f t="shared" si="82"/>
        <v>technology</v>
      </c>
      <c r="R1328" s="6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s="6" t="str">
        <f t="shared" si="82"/>
        <v>technology</v>
      </c>
      <c r="R1329" s="6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s="6" t="str">
        <f t="shared" si="82"/>
        <v>technology</v>
      </c>
      <c r="R1330" s="6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s="6" t="str">
        <f t="shared" si="82"/>
        <v>technology</v>
      </c>
      <c r="R1331" s="6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s="6" t="str">
        <f t="shared" si="82"/>
        <v>technology</v>
      </c>
      <c r="R1332" s="6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s="6" t="str">
        <f t="shared" si="82"/>
        <v>technology</v>
      </c>
      <c r="R1333" s="6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s="6" t="str">
        <f t="shared" si="82"/>
        <v>technology</v>
      </c>
      <c r="R1334" s="6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s="6" t="str">
        <f t="shared" si="82"/>
        <v>technology</v>
      </c>
      <c r="R1335" s="6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s="6" t="str">
        <f t="shared" si="82"/>
        <v>technology</v>
      </c>
      <c r="R1336" s="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s="6" t="str">
        <f t="shared" si="82"/>
        <v>technology</v>
      </c>
      <c r="R1337" s="6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s="6" t="str">
        <f t="shared" si="82"/>
        <v>technology</v>
      </c>
      <c r="R1338" s="6" t="str">
        <f t="shared" si="83"/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s="6" t="str">
        <f t="shared" si="82"/>
        <v>technology</v>
      </c>
      <c r="R1339" s="6" t="str">
        <f t="shared" si="83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s="6" t="str">
        <f t="shared" si="82"/>
        <v>technology</v>
      </c>
      <c r="R1340" s="6" t="str">
        <f t="shared" si="83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s="6" t="str">
        <f t="shared" si="82"/>
        <v>technology</v>
      </c>
      <c r="R1341" s="6" t="str">
        <f t="shared" si="83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s="6" t="str">
        <f t="shared" si="82"/>
        <v>technology</v>
      </c>
      <c r="R1342" s="6" t="str">
        <f t="shared" si="83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s="6" t="str">
        <f t="shared" si="82"/>
        <v>technology</v>
      </c>
      <c r="R1343" s="6" t="str">
        <f t="shared" si="83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s="6" t="str">
        <f t="shared" si="82"/>
        <v>technology</v>
      </c>
      <c r="R1344" s="6" t="str">
        <f t="shared" si="83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s="6" t="str">
        <f t="shared" si="82"/>
        <v>technology</v>
      </c>
      <c r="R1345" s="6" t="str">
        <f t="shared" si="83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s="6" t="str">
        <f t="shared" si="82"/>
        <v>publishing</v>
      </c>
      <c r="R1346" s="6" t="str">
        <f t="shared" si="83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6">
        <f t="shared" ref="P1347:P1410" si="85">E1347/L1347</f>
        <v>53.571428571428569</v>
      </c>
      <c r="Q1347" s="6" t="str">
        <f t="shared" ref="Q1347:Q1410" si="86">LEFT(N1347,FIND("/",N1347)-1)</f>
        <v>publishing</v>
      </c>
      <c r="R1347" s="6" t="str">
        <f t="shared" ref="R1347:R1410" si="87">RIGHT(N1347,LEN(N1347)-FIND("/",N1347))</f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s="6" t="str">
        <f t="shared" si="86"/>
        <v>publishing</v>
      </c>
      <c r="R1348" s="6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s="6" t="str">
        <f t="shared" si="86"/>
        <v>publishing</v>
      </c>
      <c r="R1349" s="6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s="6" t="str">
        <f t="shared" si="86"/>
        <v>publishing</v>
      </c>
      <c r="R1350" s="6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s="6" t="str">
        <f t="shared" si="86"/>
        <v>publishing</v>
      </c>
      <c r="R1351" s="6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s="6" t="str">
        <f t="shared" si="86"/>
        <v>publishing</v>
      </c>
      <c r="R1352" s="6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s="6" t="str">
        <f t="shared" si="86"/>
        <v>publishing</v>
      </c>
      <c r="R1353" s="6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s="6" t="str">
        <f t="shared" si="86"/>
        <v>publishing</v>
      </c>
      <c r="R1354" s="6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s="6" t="str">
        <f t="shared" si="86"/>
        <v>publishing</v>
      </c>
      <c r="R1355" s="6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s="6" t="str">
        <f t="shared" si="86"/>
        <v>publishing</v>
      </c>
      <c r="R1356" s="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s="6" t="str">
        <f t="shared" si="86"/>
        <v>publishing</v>
      </c>
      <c r="R1357" s="6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s="6" t="str">
        <f t="shared" si="86"/>
        <v>publishing</v>
      </c>
      <c r="R1358" s="6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s="6" t="str">
        <f t="shared" si="86"/>
        <v>publishing</v>
      </c>
      <c r="R1359" s="6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s="6" t="str">
        <f t="shared" si="86"/>
        <v>publishing</v>
      </c>
      <c r="R1360" s="6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s="6" t="str">
        <f t="shared" si="86"/>
        <v>publishing</v>
      </c>
      <c r="R1361" s="6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s="6" t="str">
        <f t="shared" si="86"/>
        <v>publishing</v>
      </c>
      <c r="R1362" s="6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s="6" t="str">
        <f t="shared" si="86"/>
        <v>publishing</v>
      </c>
      <c r="R1363" s="6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s="6" t="str">
        <f t="shared" si="86"/>
        <v>publishing</v>
      </c>
      <c r="R1364" s="6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s="6" t="str">
        <f t="shared" si="86"/>
        <v>publishing</v>
      </c>
      <c r="R1365" s="6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s="6" t="str">
        <f t="shared" si="86"/>
        <v>music</v>
      </c>
      <c r="R1366" s="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s="6" t="str">
        <f t="shared" si="86"/>
        <v>music</v>
      </c>
      <c r="R1367" s="6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s="6" t="str">
        <f t="shared" si="86"/>
        <v>music</v>
      </c>
      <c r="R1368" s="6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s="6" t="str">
        <f t="shared" si="86"/>
        <v>music</v>
      </c>
      <c r="R1369" s="6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s="6" t="str">
        <f t="shared" si="86"/>
        <v>music</v>
      </c>
      <c r="R1370" s="6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s="6" t="str">
        <f t="shared" si="86"/>
        <v>music</v>
      </c>
      <c r="R1371" s="6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s="6" t="str">
        <f t="shared" si="86"/>
        <v>music</v>
      </c>
      <c r="R1372" s="6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s="6" t="str">
        <f t="shared" si="86"/>
        <v>music</v>
      </c>
      <c r="R1373" s="6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s="6" t="str">
        <f t="shared" si="86"/>
        <v>music</v>
      </c>
      <c r="R1374" s="6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s="6" t="str">
        <f t="shared" si="86"/>
        <v>music</v>
      </c>
      <c r="R1375" s="6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s="6" t="str">
        <f t="shared" si="86"/>
        <v>music</v>
      </c>
      <c r="R1376" s="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s="6" t="str">
        <f t="shared" si="86"/>
        <v>music</v>
      </c>
      <c r="R1377" s="6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s="6" t="str">
        <f t="shared" si="86"/>
        <v>music</v>
      </c>
      <c r="R1378" s="6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s="6" t="str">
        <f t="shared" si="86"/>
        <v>music</v>
      </c>
      <c r="R1379" s="6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s="6" t="str">
        <f t="shared" si="86"/>
        <v>music</v>
      </c>
      <c r="R1380" s="6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s="6" t="str">
        <f t="shared" si="86"/>
        <v>music</v>
      </c>
      <c r="R1381" s="6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s="6" t="str">
        <f t="shared" si="86"/>
        <v>music</v>
      </c>
      <c r="R1382" s="6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s="6" t="str">
        <f t="shared" si="86"/>
        <v>music</v>
      </c>
      <c r="R1383" s="6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s="6" t="str">
        <f t="shared" si="86"/>
        <v>music</v>
      </c>
      <c r="R1384" s="6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s="6" t="str">
        <f t="shared" si="86"/>
        <v>music</v>
      </c>
      <c r="R1385" s="6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s="6" t="str">
        <f t="shared" si="86"/>
        <v>music</v>
      </c>
      <c r="R1386" s="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s="6" t="str">
        <f t="shared" si="86"/>
        <v>music</v>
      </c>
      <c r="R1387" s="6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s="6" t="str">
        <f t="shared" si="86"/>
        <v>music</v>
      </c>
      <c r="R1388" s="6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s="6" t="str">
        <f t="shared" si="86"/>
        <v>music</v>
      </c>
      <c r="R1389" s="6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s="6" t="str">
        <f t="shared" si="86"/>
        <v>music</v>
      </c>
      <c r="R1390" s="6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s="6" t="str">
        <f t="shared" si="86"/>
        <v>music</v>
      </c>
      <c r="R1391" s="6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s="6" t="str">
        <f t="shared" si="86"/>
        <v>music</v>
      </c>
      <c r="R1392" s="6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s="6" t="str">
        <f t="shared" si="86"/>
        <v>music</v>
      </c>
      <c r="R1393" s="6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s="6" t="str">
        <f t="shared" si="86"/>
        <v>music</v>
      </c>
      <c r="R1394" s="6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s="6" t="str">
        <f t="shared" si="86"/>
        <v>music</v>
      </c>
      <c r="R1395" s="6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s="6" t="str">
        <f t="shared" si="86"/>
        <v>music</v>
      </c>
      <c r="R1396" s="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s="6" t="str">
        <f t="shared" si="86"/>
        <v>music</v>
      </c>
      <c r="R1397" s="6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s="6" t="str">
        <f t="shared" si="86"/>
        <v>music</v>
      </c>
      <c r="R1398" s="6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s="6" t="str">
        <f t="shared" si="86"/>
        <v>music</v>
      </c>
      <c r="R1399" s="6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s="6" t="str">
        <f t="shared" si="86"/>
        <v>music</v>
      </c>
      <c r="R1400" s="6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s="6" t="str">
        <f t="shared" si="86"/>
        <v>music</v>
      </c>
      <c r="R1401" s="6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s="6" t="str">
        <f t="shared" si="86"/>
        <v>music</v>
      </c>
      <c r="R1402" s="6" t="str">
        <f t="shared" si="87"/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s="6" t="str">
        <f t="shared" si="86"/>
        <v>music</v>
      </c>
      <c r="R1403" s="6" t="str">
        <f t="shared" si="87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s="6" t="str">
        <f t="shared" si="86"/>
        <v>music</v>
      </c>
      <c r="R1404" s="6" t="str">
        <f t="shared" si="87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s="6" t="str">
        <f t="shared" si="86"/>
        <v>music</v>
      </c>
      <c r="R1405" s="6" t="str">
        <f t="shared" si="87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s="6" t="str">
        <f t="shared" si="86"/>
        <v>publishing</v>
      </c>
      <c r="R1406" s="6" t="str">
        <f t="shared" si="87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s="6" t="str">
        <f t="shared" si="86"/>
        <v>publishing</v>
      </c>
      <c r="R1407" s="6" t="str">
        <f t="shared" si="87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s="6" t="str">
        <f t="shared" si="86"/>
        <v>publishing</v>
      </c>
      <c r="R1408" s="6" t="str">
        <f t="shared" si="87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s="6" t="str">
        <f t="shared" si="86"/>
        <v>publishing</v>
      </c>
      <c r="R1409" s="6" t="str">
        <f t="shared" si="87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s="6" t="str">
        <f t="shared" si="86"/>
        <v>publishing</v>
      </c>
      <c r="R1410" s="6" t="str">
        <f t="shared" si="87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6" t="e">
        <f t="shared" ref="P1411:P1474" si="89">E1411/L1411</f>
        <v>#DIV/0!</v>
      </c>
      <c r="Q1411" s="6" t="str">
        <f t="shared" ref="Q1411:Q1474" si="90">LEFT(N1411,FIND("/",N1411)-1)</f>
        <v>publishing</v>
      </c>
      <c r="R1411" s="6" t="str">
        <f t="shared" ref="R1411:R1474" si="91">RIGHT(N1411,LEN(N1411)-FIND("/",N1411))</f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s="6" t="str">
        <f t="shared" si="90"/>
        <v>publishing</v>
      </c>
      <c r="R1412" s="6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s="6" t="str">
        <f t="shared" si="90"/>
        <v>publishing</v>
      </c>
      <c r="R1413" s="6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s="6" t="str">
        <f t="shared" si="90"/>
        <v>publishing</v>
      </c>
      <c r="R1414" s="6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s="6" t="str">
        <f t="shared" si="90"/>
        <v>publishing</v>
      </c>
      <c r="R1415" s="6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s="6" t="str">
        <f t="shared" si="90"/>
        <v>publishing</v>
      </c>
      <c r="R1416" s="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s="6" t="str">
        <f t="shared" si="90"/>
        <v>publishing</v>
      </c>
      <c r="R1417" s="6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s="6" t="str">
        <f t="shared" si="90"/>
        <v>publishing</v>
      </c>
      <c r="R1418" s="6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s="6" t="str">
        <f t="shared" si="90"/>
        <v>publishing</v>
      </c>
      <c r="R1419" s="6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s="6" t="str">
        <f t="shared" si="90"/>
        <v>publishing</v>
      </c>
      <c r="R1420" s="6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s="6" t="str">
        <f t="shared" si="90"/>
        <v>publishing</v>
      </c>
      <c r="R1421" s="6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s="6" t="str">
        <f t="shared" si="90"/>
        <v>publishing</v>
      </c>
      <c r="R1422" s="6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s="6" t="str">
        <f t="shared" si="90"/>
        <v>publishing</v>
      </c>
      <c r="R1423" s="6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s="6" t="str">
        <f t="shared" si="90"/>
        <v>publishing</v>
      </c>
      <c r="R1424" s="6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s="6" t="str">
        <f t="shared" si="90"/>
        <v>publishing</v>
      </c>
      <c r="R1425" s="6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s="6" t="str">
        <f t="shared" si="90"/>
        <v>publishing</v>
      </c>
      <c r="R1426" s="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s="6" t="str">
        <f t="shared" si="90"/>
        <v>publishing</v>
      </c>
      <c r="R1427" s="6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s="6" t="str">
        <f t="shared" si="90"/>
        <v>publishing</v>
      </c>
      <c r="R1428" s="6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s="6" t="str">
        <f t="shared" si="90"/>
        <v>publishing</v>
      </c>
      <c r="R1429" s="6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s="6" t="str">
        <f t="shared" si="90"/>
        <v>publishing</v>
      </c>
      <c r="R1430" s="6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s="6" t="str">
        <f t="shared" si="90"/>
        <v>publishing</v>
      </c>
      <c r="R1431" s="6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s="6" t="str">
        <f t="shared" si="90"/>
        <v>publishing</v>
      </c>
      <c r="R1432" s="6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s="6" t="str">
        <f t="shared" si="90"/>
        <v>publishing</v>
      </c>
      <c r="R1433" s="6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s="6" t="str">
        <f t="shared" si="90"/>
        <v>publishing</v>
      </c>
      <c r="R1434" s="6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s="6" t="str">
        <f t="shared" si="90"/>
        <v>publishing</v>
      </c>
      <c r="R1435" s="6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s="6" t="str">
        <f t="shared" si="90"/>
        <v>publishing</v>
      </c>
      <c r="R1436" s="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s="6" t="str">
        <f t="shared" si="90"/>
        <v>publishing</v>
      </c>
      <c r="R1437" s="6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s="6" t="str">
        <f t="shared" si="90"/>
        <v>publishing</v>
      </c>
      <c r="R1438" s="6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s="6" t="str">
        <f t="shared" si="90"/>
        <v>publishing</v>
      </c>
      <c r="R1439" s="6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s="6" t="str">
        <f t="shared" si="90"/>
        <v>publishing</v>
      </c>
      <c r="R1440" s="6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s="6" t="str">
        <f t="shared" si="90"/>
        <v>publishing</v>
      </c>
      <c r="R1441" s="6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s="6" t="str">
        <f t="shared" si="90"/>
        <v>publishing</v>
      </c>
      <c r="R1442" s="6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s="6" t="str">
        <f t="shared" si="90"/>
        <v>publishing</v>
      </c>
      <c r="R1443" s="6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s="6" t="str">
        <f t="shared" si="90"/>
        <v>publishing</v>
      </c>
      <c r="R1444" s="6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s="6" t="str">
        <f t="shared" si="90"/>
        <v>publishing</v>
      </c>
      <c r="R1445" s="6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s="6" t="str">
        <f t="shared" si="90"/>
        <v>publishing</v>
      </c>
      <c r="R1446" s="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s="6" t="str">
        <f t="shared" si="90"/>
        <v>publishing</v>
      </c>
      <c r="R1447" s="6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s="6" t="str">
        <f t="shared" si="90"/>
        <v>publishing</v>
      </c>
      <c r="R1448" s="6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s="6" t="str">
        <f t="shared" si="90"/>
        <v>publishing</v>
      </c>
      <c r="R1449" s="6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s="6" t="str">
        <f t="shared" si="90"/>
        <v>publishing</v>
      </c>
      <c r="R1450" s="6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s="6" t="str">
        <f t="shared" si="90"/>
        <v>publishing</v>
      </c>
      <c r="R1451" s="6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s="6" t="str">
        <f t="shared" si="90"/>
        <v>publishing</v>
      </c>
      <c r="R1452" s="6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s="6" t="str">
        <f t="shared" si="90"/>
        <v>publishing</v>
      </c>
      <c r="R1453" s="6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s="6" t="str">
        <f t="shared" si="90"/>
        <v>publishing</v>
      </c>
      <c r="R1454" s="6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s="6" t="str">
        <f t="shared" si="90"/>
        <v>publishing</v>
      </c>
      <c r="R1455" s="6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s="6" t="str">
        <f t="shared" si="90"/>
        <v>publishing</v>
      </c>
      <c r="R1456" s="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s="6" t="str">
        <f t="shared" si="90"/>
        <v>publishing</v>
      </c>
      <c r="R1457" s="6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s="6" t="str">
        <f t="shared" si="90"/>
        <v>publishing</v>
      </c>
      <c r="R1458" s="6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s="6" t="str">
        <f t="shared" si="90"/>
        <v>publishing</v>
      </c>
      <c r="R1459" s="6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s="6" t="str">
        <f t="shared" si="90"/>
        <v>publishing</v>
      </c>
      <c r="R1460" s="6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s="6" t="str">
        <f t="shared" si="90"/>
        <v>publishing</v>
      </c>
      <c r="R1461" s="6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s="6" t="str">
        <f t="shared" si="90"/>
        <v>publishing</v>
      </c>
      <c r="R1462" s="6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s="6" t="str">
        <f t="shared" si="90"/>
        <v>publishing</v>
      </c>
      <c r="R1463" s="6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s="6" t="str">
        <f t="shared" si="90"/>
        <v>publishing</v>
      </c>
      <c r="R1464" s="6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s="6" t="str">
        <f t="shared" si="90"/>
        <v>publishing</v>
      </c>
      <c r="R1465" s="6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s="6" t="str">
        <f t="shared" si="90"/>
        <v>publishing</v>
      </c>
      <c r="R1466" s="6" t="str">
        <f t="shared" si="91"/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s="6" t="str">
        <f t="shared" si="90"/>
        <v>publishing</v>
      </c>
      <c r="R1467" s="6" t="str">
        <f t="shared" si="91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s="6" t="str">
        <f t="shared" si="90"/>
        <v>publishing</v>
      </c>
      <c r="R1468" s="6" t="str">
        <f t="shared" si="91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s="6" t="str">
        <f t="shared" si="90"/>
        <v>publishing</v>
      </c>
      <c r="R1469" s="6" t="str">
        <f t="shared" si="91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s="6" t="str">
        <f t="shared" si="90"/>
        <v>publishing</v>
      </c>
      <c r="R1470" s="6" t="str">
        <f t="shared" si="91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s="6" t="str">
        <f t="shared" si="90"/>
        <v>publishing</v>
      </c>
      <c r="R1471" s="6" t="str">
        <f t="shared" si="91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s="6" t="str">
        <f t="shared" si="90"/>
        <v>publishing</v>
      </c>
      <c r="R1472" s="6" t="str">
        <f t="shared" si="91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s="6" t="str">
        <f t="shared" si="90"/>
        <v>publishing</v>
      </c>
      <c r="R1473" s="6" t="str">
        <f t="shared" si="91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s="6" t="str">
        <f t="shared" si="90"/>
        <v>publishing</v>
      </c>
      <c r="R1474" s="6" t="str">
        <f t="shared" si="91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6">
        <f t="shared" ref="P1475:P1538" si="93">E1475/L1475</f>
        <v>38.462553191489363</v>
      </c>
      <c r="Q1475" s="6" t="str">
        <f t="shared" ref="Q1475:Q1538" si="94">LEFT(N1475,FIND("/",N1475)-1)</f>
        <v>publishing</v>
      </c>
      <c r="R1475" s="6" t="str">
        <f t="shared" ref="R1475:R1538" si="95">RIGHT(N1475,LEN(N1475)-FIND("/",N1475))</f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s="6" t="str">
        <f t="shared" si="94"/>
        <v>publishing</v>
      </c>
      <c r="R1476" s="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s="6" t="str">
        <f t="shared" si="94"/>
        <v>publishing</v>
      </c>
      <c r="R1477" s="6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s="6" t="str">
        <f t="shared" si="94"/>
        <v>publishing</v>
      </c>
      <c r="R1478" s="6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s="6" t="str">
        <f t="shared" si="94"/>
        <v>publishing</v>
      </c>
      <c r="R1479" s="6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s="6" t="str">
        <f t="shared" si="94"/>
        <v>publishing</v>
      </c>
      <c r="R1480" s="6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s="6" t="str">
        <f t="shared" si="94"/>
        <v>publishing</v>
      </c>
      <c r="R1481" s="6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s="6" t="str">
        <f t="shared" si="94"/>
        <v>publishing</v>
      </c>
      <c r="R1482" s="6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s="6" t="str">
        <f t="shared" si="94"/>
        <v>publishing</v>
      </c>
      <c r="R1483" s="6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s="6" t="str">
        <f t="shared" si="94"/>
        <v>publishing</v>
      </c>
      <c r="R1484" s="6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s="6" t="str">
        <f t="shared" si="94"/>
        <v>publishing</v>
      </c>
      <c r="R1485" s="6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s="6" t="str">
        <f t="shared" si="94"/>
        <v>publishing</v>
      </c>
      <c r="R1486" s="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s="6" t="str">
        <f t="shared" si="94"/>
        <v>publishing</v>
      </c>
      <c r="R1487" s="6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s="6" t="str">
        <f t="shared" si="94"/>
        <v>publishing</v>
      </c>
      <c r="R1488" s="6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s="6" t="str">
        <f t="shared" si="94"/>
        <v>publishing</v>
      </c>
      <c r="R1489" s="6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s="6" t="str">
        <f t="shared" si="94"/>
        <v>publishing</v>
      </c>
      <c r="R1490" s="6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s="6" t="str">
        <f t="shared" si="94"/>
        <v>publishing</v>
      </c>
      <c r="R1491" s="6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s="6" t="str">
        <f t="shared" si="94"/>
        <v>publishing</v>
      </c>
      <c r="R1492" s="6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s="6" t="str">
        <f t="shared" si="94"/>
        <v>publishing</v>
      </c>
      <c r="R1493" s="6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s="6" t="str">
        <f t="shared" si="94"/>
        <v>publishing</v>
      </c>
      <c r="R1494" s="6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s="6" t="str">
        <f t="shared" si="94"/>
        <v>publishing</v>
      </c>
      <c r="R1495" s="6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s="6" t="str">
        <f t="shared" si="94"/>
        <v>publishing</v>
      </c>
      <c r="R1496" s="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s="6" t="str">
        <f t="shared" si="94"/>
        <v>publishing</v>
      </c>
      <c r="R1497" s="6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s="6" t="str">
        <f t="shared" si="94"/>
        <v>publishing</v>
      </c>
      <c r="R1498" s="6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s="6" t="str">
        <f t="shared" si="94"/>
        <v>publishing</v>
      </c>
      <c r="R1499" s="6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s="6" t="str">
        <f t="shared" si="94"/>
        <v>publishing</v>
      </c>
      <c r="R1500" s="6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s="6" t="str">
        <f t="shared" si="94"/>
        <v>publishing</v>
      </c>
      <c r="R1501" s="6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s="6" t="str">
        <f t="shared" si="94"/>
        <v>publishing</v>
      </c>
      <c r="R1502" s="6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s="6" t="str">
        <f t="shared" si="94"/>
        <v>photography</v>
      </c>
      <c r="R1503" s="6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s="6" t="str">
        <f t="shared" si="94"/>
        <v>photography</v>
      </c>
      <c r="R1504" s="6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s="6" t="str">
        <f t="shared" si="94"/>
        <v>photography</v>
      </c>
      <c r="R1505" s="6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s="6" t="str">
        <f t="shared" si="94"/>
        <v>photography</v>
      </c>
      <c r="R1506" s="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s="6" t="str">
        <f t="shared" si="94"/>
        <v>photography</v>
      </c>
      <c r="R1507" s="6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s="6" t="str">
        <f t="shared" si="94"/>
        <v>photography</v>
      </c>
      <c r="R1508" s="6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s="6" t="str">
        <f t="shared" si="94"/>
        <v>photography</v>
      </c>
      <c r="R1509" s="6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s="6" t="str">
        <f t="shared" si="94"/>
        <v>photography</v>
      </c>
      <c r="R1510" s="6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s="6" t="str">
        <f t="shared" si="94"/>
        <v>photography</v>
      </c>
      <c r="R1511" s="6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s="6" t="str">
        <f t="shared" si="94"/>
        <v>photography</v>
      </c>
      <c r="R1512" s="6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s="6" t="str">
        <f t="shared" si="94"/>
        <v>photography</v>
      </c>
      <c r="R1513" s="6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s="6" t="str">
        <f t="shared" si="94"/>
        <v>photography</v>
      </c>
      <c r="R1514" s="6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s="6" t="str">
        <f t="shared" si="94"/>
        <v>photography</v>
      </c>
      <c r="R1515" s="6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s="6" t="str">
        <f t="shared" si="94"/>
        <v>photography</v>
      </c>
      <c r="R1516" s="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s="6" t="str">
        <f t="shared" si="94"/>
        <v>photography</v>
      </c>
      <c r="R1517" s="6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s="6" t="str">
        <f t="shared" si="94"/>
        <v>photography</v>
      </c>
      <c r="R1518" s="6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s="6" t="str">
        <f t="shared" si="94"/>
        <v>photography</v>
      </c>
      <c r="R1519" s="6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s="6" t="str">
        <f t="shared" si="94"/>
        <v>photography</v>
      </c>
      <c r="R1520" s="6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s="6" t="str">
        <f t="shared" si="94"/>
        <v>photography</v>
      </c>
      <c r="R1521" s="6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s="6" t="str">
        <f t="shared" si="94"/>
        <v>photography</v>
      </c>
      <c r="R1522" s="6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s="6" t="str">
        <f t="shared" si="94"/>
        <v>photography</v>
      </c>
      <c r="R1523" s="6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s="6" t="str">
        <f t="shared" si="94"/>
        <v>photography</v>
      </c>
      <c r="R1524" s="6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s="6" t="str">
        <f t="shared" si="94"/>
        <v>photography</v>
      </c>
      <c r="R1525" s="6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s="6" t="str">
        <f t="shared" si="94"/>
        <v>photography</v>
      </c>
      <c r="R1526" s="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s="6" t="str">
        <f t="shared" si="94"/>
        <v>photography</v>
      </c>
      <c r="R1527" s="6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s="6" t="str">
        <f t="shared" si="94"/>
        <v>photography</v>
      </c>
      <c r="R1528" s="6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s="6" t="str">
        <f t="shared" si="94"/>
        <v>photography</v>
      </c>
      <c r="R1529" s="6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s="6" t="str">
        <f t="shared" si="94"/>
        <v>photography</v>
      </c>
      <c r="R1530" s="6" t="str">
        <f t="shared" si="95"/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s="6" t="str">
        <f t="shared" si="94"/>
        <v>photography</v>
      </c>
      <c r="R1531" s="6" t="str">
        <f t="shared" si="95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s="6" t="str">
        <f t="shared" si="94"/>
        <v>photography</v>
      </c>
      <c r="R1532" s="6" t="str">
        <f t="shared" si="95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s="6" t="str">
        <f t="shared" si="94"/>
        <v>photography</v>
      </c>
      <c r="R1533" s="6" t="str">
        <f t="shared" si="95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s="6" t="str">
        <f t="shared" si="94"/>
        <v>photography</v>
      </c>
      <c r="R1534" s="6" t="str">
        <f t="shared" si="95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s="6" t="str">
        <f t="shared" si="94"/>
        <v>photography</v>
      </c>
      <c r="R1535" s="6" t="str">
        <f t="shared" si="95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s="6" t="str">
        <f t="shared" si="94"/>
        <v>photography</v>
      </c>
      <c r="R1536" s="6" t="str">
        <f t="shared" si="95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s="6" t="str">
        <f t="shared" si="94"/>
        <v>photography</v>
      </c>
      <c r="R1537" s="6" t="str">
        <f t="shared" si="95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s="6" t="str">
        <f t="shared" si="94"/>
        <v>photography</v>
      </c>
      <c r="R1538" s="6" t="str">
        <f t="shared" si="95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6">
        <f t="shared" ref="P1539:P1602" si="97">E1539/L1539</f>
        <v>96.375</v>
      </c>
      <c r="Q1539" s="6" t="str">
        <f t="shared" ref="Q1539:Q1602" si="98">LEFT(N1539,FIND("/",N1539)-1)</f>
        <v>photography</v>
      </c>
      <c r="R1539" s="6" t="str">
        <f t="shared" ref="R1539:R1602" si="99">RIGHT(N1539,LEN(N1539)-FIND("/",N1539))</f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s="6" t="str">
        <f t="shared" si="98"/>
        <v>photography</v>
      </c>
      <c r="R1540" s="6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s="6" t="str">
        <f t="shared" si="98"/>
        <v>photography</v>
      </c>
      <c r="R1541" s="6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s="6" t="str">
        <f t="shared" si="98"/>
        <v>photography</v>
      </c>
      <c r="R1542" s="6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s="6" t="str">
        <f t="shared" si="98"/>
        <v>photography</v>
      </c>
      <c r="R1543" s="6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s="6" t="str">
        <f t="shared" si="98"/>
        <v>photography</v>
      </c>
      <c r="R1544" s="6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s="6" t="str">
        <f t="shared" si="98"/>
        <v>photography</v>
      </c>
      <c r="R1545" s="6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s="6" t="str">
        <f t="shared" si="98"/>
        <v>photography</v>
      </c>
      <c r="R1546" s="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s="6" t="str">
        <f t="shared" si="98"/>
        <v>photography</v>
      </c>
      <c r="R1547" s="6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s="6" t="str">
        <f t="shared" si="98"/>
        <v>photography</v>
      </c>
      <c r="R1548" s="6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s="6" t="str">
        <f t="shared" si="98"/>
        <v>photography</v>
      </c>
      <c r="R1549" s="6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s="6" t="str">
        <f t="shared" si="98"/>
        <v>photography</v>
      </c>
      <c r="R1550" s="6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s="6" t="str">
        <f t="shared" si="98"/>
        <v>photography</v>
      </c>
      <c r="R1551" s="6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s="6" t="str">
        <f t="shared" si="98"/>
        <v>photography</v>
      </c>
      <c r="R1552" s="6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s="6" t="str">
        <f t="shared" si="98"/>
        <v>photography</v>
      </c>
      <c r="R1553" s="6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s="6" t="str">
        <f t="shared" si="98"/>
        <v>photography</v>
      </c>
      <c r="R1554" s="6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s="6" t="str">
        <f t="shared" si="98"/>
        <v>photography</v>
      </c>
      <c r="R1555" s="6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s="6" t="str">
        <f t="shared" si="98"/>
        <v>photography</v>
      </c>
      <c r="R1556" s="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s="6" t="str">
        <f t="shared" si="98"/>
        <v>photography</v>
      </c>
      <c r="R1557" s="6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s="6" t="str">
        <f t="shared" si="98"/>
        <v>photography</v>
      </c>
      <c r="R1558" s="6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s="6" t="str">
        <f t="shared" si="98"/>
        <v>photography</v>
      </c>
      <c r="R1559" s="6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s="6" t="str">
        <f t="shared" si="98"/>
        <v>photography</v>
      </c>
      <c r="R1560" s="6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s="6" t="str">
        <f t="shared" si="98"/>
        <v>photography</v>
      </c>
      <c r="R1561" s="6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s="6" t="str">
        <f t="shared" si="98"/>
        <v>photography</v>
      </c>
      <c r="R1562" s="6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s="6" t="str">
        <f t="shared" si="98"/>
        <v>publishing</v>
      </c>
      <c r="R1563" s="6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s="6" t="str">
        <f t="shared" si="98"/>
        <v>publishing</v>
      </c>
      <c r="R1564" s="6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s="6" t="str">
        <f t="shared" si="98"/>
        <v>publishing</v>
      </c>
      <c r="R1565" s="6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s="6" t="str">
        <f t="shared" si="98"/>
        <v>publishing</v>
      </c>
      <c r="R1566" s="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s="6" t="str">
        <f t="shared" si="98"/>
        <v>publishing</v>
      </c>
      <c r="R1567" s="6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s="6" t="str">
        <f t="shared" si="98"/>
        <v>publishing</v>
      </c>
      <c r="R1568" s="6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s="6" t="str">
        <f t="shared" si="98"/>
        <v>publishing</v>
      </c>
      <c r="R1569" s="6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s="6" t="str">
        <f t="shared" si="98"/>
        <v>publishing</v>
      </c>
      <c r="R1570" s="6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s="6" t="str">
        <f t="shared" si="98"/>
        <v>publishing</v>
      </c>
      <c r="R1571" s="6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s="6" t="str">
        <f t="shared" si="98"/>
        <v>publishing</v>
      </c>
      <c r="R1572" s="6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s="6" t="str">
        <f t="shared" si="98"/>
        <v>publishing</v>
      </c>
      <c r="R1573" s="6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s="6" t="str">
        <f t="shared" si="98"/>
        <v>publishing</v>
      </c>
      <c r="R1574" s="6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s="6" t="str">
        <f t="shared" si="98"/>
        <v>publishing</v>
      </c>
      <c r="R1575" s="6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s="6" t="str">
        <f t="shared" si="98"/>
        <v>publishing</v>
      </c>
      <c r="R1576" s="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s="6" t="str">
        <f t="shared" si="98"/>
        <v>publishing</v>
      </c>
      <c r="R1577" s="6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s="6" t="str">
        <f t="shared" si="98"/>
        <v>publishing</v>
      </c>
      <c r="R1578" s="6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s="6" t="str">
        <f t="shared" si="98"/>
        <v>publishing</v>
      </c>
      <c r="R1579" s="6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s="6" t="str">
        <f t="shared" si="98"/>
        <v>publishing</v>
      </c>
      <c r="R1580" s="6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s="6" t="str">
        <f t="shared" si="98"/>
        <v>publishing</v>
      </c>
      <c r="R1581" s="6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s="6" t="str">
        <f t="shared" si="98"/>
        <v>publishing</v>
      </c>
      <c r="R1582" s="6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s="6" t="str">
        <f t="shared" si="98"/>
        <v>photography</v>
      </c>
      <c r="R1583" s="6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s="6" t="str">
        <f t="shared" si="98"/>
        <v>photography</v>
      </c>
      <c r="R1584" s="6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s="6" t="str">
        <f t="shared" si="98"/>
        <v>photography</v>
      </c>
      <c r="R1585" s="6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s="6" t="str">
        <f t="shared" si="98"/>
        <v>photography</v>
      </c>
      <c r="R1586" s="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s="6" t="str">
        <f t="shared" si="98"/>
        <v>photography</v>
      </c>
      <c r="R1587" s="6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s="6" t="str">
        <f t="shared" si="98"/>
        <v>photography</v>
      </c>
      <c r="R1588" s="6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s="6" t="str">
        <f t="shared" si="98"/>
        <v>photography</v>
      </c>
      <c r="R1589" s="6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s="6" t="str">
        <f t="shared" si="98"/>
        <v>photography</v>
      </c>
      <c r="R1590" s="6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s="6" t="str">
        <f t="shared" si="98"/>
        <v>photography</v>
      </c>
      <c r="R1591" s="6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s="6" t="str">
        <f t="shared" si="98"/>
        <v>photography</v>
      </c>
      <c r="R1592" s="6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s="6" t="str">
        <f t="shared" si="98"/>
        <v>photography</v>
      </c>
      <c r="R1593" s="6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s="6" t="str">
        <f t="shared" si="98"/>
        <v>photography</v>
      </c>
      <c r="R1594" s="6" t="str">
        <f t="shared" si="99"/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s="6" t="str">
        <f t="shared" si="98"/>
        <v>photography</v>
      </c>
      <c r="R1595" s="6" t="str">
        <f t="shared" si="99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s="6" t="str">
        <f t="shared" si="98"/>
        <v>photography</v>
      </c>
      <c r="R1596" s="6" t="str">
        <f t="shared" si="99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s="6" t="str">
        <f t="shared" si="98"/>
        <v>photography</v>
      </c>
      <c r="R1597" s="6" t="str">
        <f t="shared" si="99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s="6" t="str">
        <f t="shared" si="98"/>
        <v>photography</v>
      </c>
      <c r="R1598" s="6" t="str">
        <f t="shared" si="99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s="6" t="str">
        <f t="shared" si="98"/>
        <v>photography</v>
      </c>
      <c r="R1599" s="6" t="str">
        <f t="shared" si="99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s="6" t="str">
        <f t="shared" si="98"/>
        <v>photography</v>
      </c>
      <c r="R1600" s="6" t="str">
        <f t="shared" si="99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s="6" t="str">
        <f t="shared" si="98"/>
        <v>photography</v>
      </c>
      <c r="R1601" s="6" t="str">
        <f t="shared" si="99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s="6" t="str">
        <f t="shared" si="98"/>
        <v>photography</v>
      </c>
      <c r="R1602" s="6" t="str">
        <f t="shared" si="99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6">
        <f t="shared" ref="P1603:P1666" si="101">E1603/L1603</f>
        <v>48.325535714285714</v>
      </c>
      <c r="Q1603" s="6" t="str">
        <f t="shared" ref="Q1603:Q1666" si="102">LEFT(N1603,FIND("/",N1603)-1)</f>
        <v>music</v>
      </c>
      <c r="R1603" s="6" t="str">
        <f t="shared" ref="R1603:R1666" si="103">RIGHT(N1603,LEN(N1603)-FIND("/",N1603))</f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s="6" t="str">
        <f t="shared" si="102"/>
        <v>music</v>
      </c>
      <c r="R1604" s="6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s="6" t="str">
        <f t="shared" si="102"/>
        <v>music</v>
      </c>
      <c r="R1605" s="6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s="6" t="str">
        <f t="shared" si="102"/>
        <v>music</v>
      </c>
      <c r="R1606" s="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s="6" t="str">
        <f t="shared" si="102"/>
        <v>music</v>
      </c>
      <c r="R1607" s="6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s="6" t="str">
        <f t="shared" si="102"/>
        <v>music</v>
      </c>
      <c r="R1608" s="6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s="6" t="str">
        <f t="shared" si="102"/>
        <v>music</v>
      </c>
      <c r="R1609" s="6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s="6" t="str">
        <f t="shared" si="102"/>
        <v>music</v>
      </c>
      <c r="R1610" s="6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s="6" t="str">
        <f t="shared" si="102"/>
        <v>music</v>
      </c>
      <c r="R1611" s="6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s="6" t="str">
        <f t="shared" si="102"/>
        <v>music</v>
      </c>
      <c r="R1612" s="6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s="6" t="str">
        <f t="shared" si="102"/>
        <v>music</v>
      </c>
      <c r="R1613" s="6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s="6" t="str">
        <f t="shared" si="102"/>
        <v>music</v>
      </c>
      <c r="R1614" s="6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s="6" t="str">
        <f t="shared" si="102"/>
        <v>music</v>
      </c>
      <c r="R1615" s="6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s="6" t="str">
        <f t="shared" si="102"/>
        <v>music</v>
      </c>
      <c r="R1616" s="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s="6" t="str">
        <f t="shared" si="102"/>
        <v>music</v>
      </c>
      <c r="R1617" s="6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s="6" t="str">
        <f t="shared" si="102"/>
        <v>music</v>
      </c>
      <c r="R1618" s="6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s="6" t="str">
        <f t="shared" si="102"/>
        <v>music</v>
      </c>
      <c r="R1619" s="6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s="6" t="str">
        <f t="shared" si="102"/>
        <v>music</v>
      </c>
      <c r="R1620" s="6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s="6" t="str">
        <f t="shared" si="102"/>
        <v>music</v>
      </c>
      <c r="R1621" s="6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s="6" t="str">
        <f t="shared" si="102"/>
        <v>music</v>
      </c>
      <c r="R1622" s="6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s="6" t="str">
        <f t="shared" si="102"/>
        <v>music</v>
      </c>
      <c r="R1623" s="6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s="6" t="str">
        <f t="shared" si="102"/>
        <v>music</v>
      </c>
      <c r="R1624" s="6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s="6" t="str">
        <f t="shared" si="102"/>
        <v>music</v>
      </c>
      <c r="R1625" s="6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s="6" t="str">
        <f t="shared" si="102"/>
        <v>music</v>
      </c>
      <c r="R1626" s="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s="6" t="str">
        <f t="shared" si="102"/>
        <v>music</v>
      </c>
      <c r="R1627" s="6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s="6" t="str">
        <f t="shared" si="102"/>
        <v>music</v>
      </c>
      <c r="R1628" s="6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s="6" t="str">
        <f t="shared" si="102"/>
        <v>music</v>
      </c>
      <c r="R1629" s="6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s="6" t="str">
        <f t="shared" si="102"/>
        <v>music</v>
      </c>
      <c r="R1630" s="6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s="6" t="str">
        <f t="shared" si="102"/>
        <v>music</v>
      </c>
      <c r="R1631" s="6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s="6" t="str">
        <f t="shared" si="102"/>
        <v>music</v>
      </c>
      <c r="R1632" s="6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s="6" t="str">
        <f t="shared" si="102"/>
        <v>music</v>
      </c>
      <c r="R1633" s="6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s="6" t="str">
        <f t="shared" si="102"/>
        <v>music</v>
      </c>
      <c r="R1634" s="6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s="6" t="str">
        <f t="shared" si="102"/>
        <v>music</v>
      </c>
      <c r="R1635" s="6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s="6" t="str">
        <f t="shared" si="102"/>
        <v>music</v>
      </c>
      <c r="R1636" s="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s="6" t="str">
        <f t="shared" si="102"/>
        <v>music</v>
      </c>
      <c r="R1637" s="6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s="6" t="str">
        <f t="shared" si="102"/>
        <v>music</v>
      </c>
      <c r="R1638" s="6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s="6" t="str">
        <f t="shared" si="102"/>
        <v>music</v>
      </c>
      <c r="R1639" s="6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s="6" t="str">
        <f t="shared" si="102"/>
        <v>music</v>
      </c>
      <c r="R1640" s="6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s="6" t="str">
        <f t="shared" si="102"/>
        <v>music</v>
      </c>
      <c r="R1641" s="6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s="6" t="str">
        <f t="shared" si="102"/>
        <v>music</v>
      </c>
      <c r="R1642" s="6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s="6" t="str">
        <f t="shared" si="102"/>
        <v>music</v>
      </c>
      <c r="R1643" s="6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s="6" t="str">
        <f t="shared" si="102"/>
        <v>music</v>
      </c>
      <c r="R1644" s="6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s="6" t="str">
        <f t="shared" si="102"/>
        <v>music</v>
      </c>
      <c r="R1645" s="6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s="6" t="str">
        <f t="shared" si="102"/>
        <v>music</v>
      </c>
      <c r="R1646" s="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s="6" t="str">
        <f t="shared" si="102"/>
        <v>music</v>
      </c>
      <c r="R1647" s="6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s="6" t="str">
        <f t="shared" si="102"/>
        <v>music</v>
      </c>
      <c r="R1648" s="6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s="6" t="str">
        <f t="shared" si="102"/>
        <v>music</v>
      </c>
      <c r="R1649" s="6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s="6" t="str">
        <f t="shared" si="102"/>
        <v>music</v>
      </c>
      <c r="R1650" s="6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s="6" t="str">
        <f t="shared" si="102"/>
        <v>music</v>
      </c>
      <c r="R1651" s="6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s="6" t="str">
        <f t="shared" si="102"/>
        <v>music</v>
      </c>
      <c r="R1652" s="6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s="6" t="str">
        <f t="shared" si="102"/>
        <v>music</v>
      </c>
      <c r="R1653" s="6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s="6" t="str">
        <f t="shared" si="102"/>
        <v>music</v>
      </c>
      <c r="R1654" s="6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s="6" t="str">
        <f t="shared" si="102"/>
        <v>music</v>
      </c>
      <c r="R1655" s="6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s="6" t="str">
        <f t="shared" si="102"/>
        <v>music</v>
      </c>
      <c r="R1656" s="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s="6" t="str">
        <f t="shared" si="102"/>
        <v>music</v>
      </c>
      <c r="R1657" s="6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s="6" t="str">
        <f t="shared" si="102"/>
        <v>music</v>
      </c>
      <c r="R1658" s="6" t="str">
        <f t="shared" si="103"/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s="6" t="str">
        <f t="shared" si="102"/>
        <v>music</v>
      </c>
      <c r="R1659" s="6" t="str">
        <f t="shared" si="103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s="6" t="str">
        <f t="shared" si="102"/>
        <v>music</v>
      </c>
      <c r="R1660" s="6" t="str">
        <f t="shared" si="103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s="6" t="str">
        <f t="shared" si="102"/>
        <v>music</v>
      </c>
      <c r="R1661" s="6" t="str">
        <f t="shared" si="103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s="6" t="str">
        <f t="shared" si="102"/>
        <v>music</v>
      </c>
      <c r="R1662" s="6" t="str">
        <f t="shared" si="103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s="6" t="str">
        <f t="shared" si="102"/>
        <v>music</v>
      </c>
      <c r="R1663" s="6" t="str">
        <f t="shared" si="103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s="6" t="str">
        <f t="shared" si="102"/>
        <v>music</v>
      </c>
      <c r="R1664" s="6" t="str">
        <f t="shared" si="103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s="6" t="str">
        <f t="shared" si="102"/>
        <v>music</v>
      </c>
      <c r="R1665" s="6" t="str">
        <f t="shared" si="103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s="6" t="str">
        <f t="shared" si="102"/>
        <v>music</v>
      </c>
      <c r="R1666" s="6" t="str">
        <f t="shared" si="103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6">
        <f t="shared" ref="P1667:P1730" si="105">E1667/L1667</f>
        <v>44.956989247311824</v>
      </c>
      <c r="Q1667" s="6" t="str">
        <f t="shared" ref="Q1667:Q1730" si="106">LEFT(N1667,FIND("/",N1667)-1)</f>
        <v>music</v>
      </c>
      <c r="R1667" s="6" t="str">
        <f t="shared" ref="R1667:R1730" si="107">RIGHT(N1667,LEN(N1667)-FIND("/",N1667))</f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s="6" t="str">
        <f t="shared" si="106"/>
        <v>music</v>
      </c>
      <c r="R1668" s="6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s="6" t="str">
        <f t="shared" si="106"/>
        <v>music</v>
      </c>
      <c r="R1669" s="6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s="6" t="str">
        <f t="shared" si="106"/>
        <v>music</v>
      </c>
      <c r="R1670" s="6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s="6" t="str">
        <f t="shared" si="106"/>
        <v>music</v>
      </c>
      <c r="R1671" s="6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s="6" t="str">
        <f t="shared" si="106"/>
        <v>music</v>
      </c>
      <c r="R1672" s="6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s="6" t="str">
        <f t="shared" si="106"/>
        <v>music</v>
      </c>
      <c r="R1673" s="6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s="6" t="str">
        <f t="shared" si="106"/>
        <v>music</v>
      </c>
      <c r="R1674" s="6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s="6" t="str">
        <f t="shared" si="106"/>
        <v>music</v>
      </c>
      <c r="R1675" s="6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s="6" t="str">
        <f t="shared" si="106"/>
        <v>music</v>
      </c>
      <c r="R1676" s="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s="6" t="str">
        <f t="shared" si="106"/>
        <v>music</v>
      </c>
      <c r="R1677" s="6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s="6" t="str">
        <f t="shared" si="106"/>
        <v>music</v>
      </c>
      <c r="R1678" s="6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s="6" t="str">
        <f t="shared" si="106"/>
        <v>music</v>
      </c>
      <c r="R1679" s="6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s="6" t="str">
        <f t="shared" si="106"/>
        <v>music</v>
      </c>
      <c r="R1680" s="6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s="6" t="str">
        <f t="shared" si="106"/>
        <v>music</v>
      </c>
      <c r="R1681" s="6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s="6" t="str">
        <f t="shared" si="106"/>
        <v>music</v>
      </c>
      <c r="R1682" s="6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s="6" t="str">
        <f t="shared" si="106"/>
        <v>music</v>
      </c>
      <c r="R1683" s="6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s="6" t="str">
        <f t="shared" si="106"/>
        <v>music</v>
      </c>
      <c r="R1684" s="6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s="6" t="str">
        <f t="shared" si="106"/>
        <v>music</v>
      </c>
      <c r="R1685" s="6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s="6" t="str">
        <f t="shared" si="106"/>
        <v>music</v>
      </c>
      <c r="R1686" s="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s="6" t="str">
        <f t="shared" si="106"/>
        <v>music</v>
      </c>
      <c r="R1687" s="6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s="6" t="str">
        <f t="shared" si="106"/>
        <v>music</v>
      </c>
      <c r="R1688" s="6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s="6" t="str">
        <f t="shared" si="106"/>
        <v>music</v>
      </c>
      <c r="R1689" s="6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s="6" t="str">
        <f t="shared" si="106"/>
        <v>music</v>
      </c>
      <c r="R1690" s="6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s="6" t="str">
        <f t="shared" si="106"/>
        <v>music</v>
      </c>
      <c r="R1691" s="6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s="6" t="str">
        <f t="shared" si="106"/>
        <v>music</v>
      </c>
      <c r="R1692" s="6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s="6" t="str">
        <f t="shared" si="106"/>
        <v>music</v>
      </c>
      <c r="R1693" s="6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s="6" t="str">
        <f t="shared" si="106"/>
        <v>music</v>
      </c>
      <c r="R1694" s="6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s="6" t="str">
        <f t="shared" si="106"/>
        <v>music</v>
      </c>
      <c r="R1695" s="6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s="6" t="str">
        <f t="shared" si="106"/>
        <v>music</v>
      </c>
      <c r="R1696" s="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s="6" t="str">
        <f t="shared" si="106"/>
        <v>music</v>
      </c>
      <c r="R1697" s="6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s="6" t="str">
        <f t="shared" si="106"/>
        <v>music</v>
      </c>
      <c r="R1698" s="6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s="6" t="str">
        <f t="shared" si="106"/>
        <v>music</v>
      </c>
      <c r="R1699" s="6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s="6" t="str">
        <f t="shared" si="106"/>
        <v>music</v>
      </c>
      <c r="R1700" s="6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s="6" t="str">
        <f t="shared" si="106"/>
        <v>music</v>
      </c>
      <c r="R1701" s="6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s="6" t="str">
        <f t="shared" si="106"/>
        <v>music</v>
      </c>
      <c r="R1702" s="6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s="6" t="str">
        <f t="shared" si="106"/>
        <v>music</v>
      </c>
      <c r="R1703" s="6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s="6" t="str">
        <f t="shared" si="106"/>
        <v>music</v>
      </c>
      <c r="R1704" s="6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s="6" t="str">
        <f t="shared" si="106"/>
        <v>music</v>
      </c>
      <c r="R1705" s="6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s="6" t="str">
        <f t="shared" si="106"/>
        <v>music</v>
      </c>
      <c r="R1706" s="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s="6" t="str">
        <f t="shared" si="106"/>
        <v>music</v>
      </c>
      <c r="R1707" s="6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s="6" t="str">
        <f t="shared" si="106"/>
        <v>music</v>
      </c>
      <c r="R1708" s="6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s="6" t="str">
        <f t="shared" si="106"/>
        <v>music</v>
      </c>
      <c r="R1709" s="6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s="6" t="str">
        <f t="shared" si="106"/>
        <v>music</v>
      </c>
      <c r="R1710" s="6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s="6" t="str">
        <f t="shared" si="106"/>
        <v>music</v>
      </c>
      <c r="R1711" s="6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s="6" t="str">
        <f t="shared" si="106"/>
        <v>music</v>
      </c>
      <c r="R1712" s="6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s="6" t="str">
        <f t="shared" si="106"/>
        <v>music</v>
      </c>
      <c r="R1713" s="6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s="6" t="str">
        <f t="shared" si="106"/>
        <v>music</v>
      </c>
      <c r="R1714" s="6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s="6" t="str">
        <f t="shared" si="106"/>
        <v>music</v>
      </c>
      <c r="R1715" s="6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s="6" t="str">
        <f t="shared" si="106"/>
        <v>music</v>
      </c>
      <c r="R1716" s="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s="6" t="str">
        <f t="shared" si="106"/>
        <v>music</v>
      </c>
      <c r="R1717" s="6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s="6" t="str">
        <f t="shared" si="106"/>
        <v>music</v>
      </c>
      <c r="R1718" s="6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s="6" t="str">
        <f t="shared" si="106"/>
        <v>music</v>
      </c>
      <c r="R1719" s="6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s="6" t="str">
        <f t="shared" si="106"/>
        <v>music</v>
      </c>
      <c r="R1720" s="6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s="6" t="str">
        <f t="shared" si="106"/>
        <v>music</v>
      </c>
      <c r="R1721" s="6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s="6" t="str">
        <f t="shared" si="106"/>
        <v>music</v>
      </c>
      <c r="R1722" s="6" t="str">
        <f t="shared" si="107"/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s="6" t="str">
        <f t="shared" si="106"/>
        <v>music</v>
      </c>
      <c r="R1723" s="6" t="str">
        <f t="shared" si="107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s="6" t="str">
        <f t="shared" si="106"/>
        <v>music</v>
      </c>
      <c r="R1724" s="6" t="str">
        <f t="shared" si="107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s="6" t="str">
        <f t="shared" si="106"/>
        <v>music</v>
      </c>
      <c r="R1725" s="6" t="str">
        <f t="shared" si="107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s="6" t="str">
        <f t="shared" si="106"/>
        <v>music</v>
      </c>
      <c r="R1726" s="6" t="str">
        <f t="shared" si="107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s="6" t="str">
        <f t="shared" si="106"/>
        <v>music</v>
      </c>
      <c r="R1727" s="6" t="str">
        <f t="shared" si="107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s="6" t="str">
        <f t="shared" si="106"/>
        <v>music</v>
      </c>
      <c r="R1728" s="6" t="str">
        <f t="shared" si="107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s="6" t="str">
        <f t="shared" si="106"/>
        <v>music</v>
      </c>
      <c r="R1729" s="6" t="str">
        <f t="shared" si="107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s="6" t="str">
        <f t="shared" si="106"/>
        <v>music</v>
      </c>
      <c r="R1730" s="6" t="str">
        <f t="shared" si="107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6" t="e">
        <f t="shared" ref="P1731:P1794" si="109">E1731/L1731</f>
        <v>#DIV/0!</v>
      </c>
      <c r="Q1731" s="6" t="str">
        <f t="shared" ref="Q1731:Q1794" si="110">LEFT(N1731,FIND("/",N1731)-1)</f>
        <v>music</v>
      </c>
      <c r="R1731" s="6" t="str">
        <f t="shared" ref="R1731:R1794" si="111">RIGHT(N1731,LEN(N1731)-FIND("/",N1731))</f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s="6" t="str">
        <f t="shared" si="110"/>
        <v>music</v>
      </c>
      <c r="R1732" s="6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s="6" t="str">
        <f t="shared" si="110"/>
        <v>music</v>
      </c>
      <c r="R1733" s="6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s="6" t="str">
        <f t="shared" si="110"/>
        <v>music</v>
      </c>
      <c r="R1734" s="6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s="6" t="str">
        <f t="shared" si="110"/>
        <v>music</v>
      </c>
      <c r="R1735" s="6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s="6" t="str">
        <f t="shared" si="110"/>
        <v>music</v>
      </c>
      <c r="R1736" s="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s="6" t="str">
        <f t="shared" si="110"/>
        <v>music</v>
      </c>
      <c r="R1737" s="6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s="6" t="str">
        <f t="shared" si="110"/>
        <v>music</v>
      </c>
      <c r="R1738" s="6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s="6" t="str">
        <f t="shared" si="110"/>
        <v>music</v>
      </c>
      <c r="R1739" s="6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s="6" t="str">
        <f t="shared" si="110"/>
        <v>music</v>
      </c>
      <c r="R1740" s="6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s="6" t="str">
        <f t="shared" si="110"/>
        <v>music</v>
      </c>
      <c r="R1741" s="6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s="6" t="str">
        <f t="shared" si="110"/>
        <v>music</v>
      </c>
      <c r="R1742" s="6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s="6" t="str">
        <f t="shared" si="110"/>
        <v>photography</v>
      </c>
      <c r="R1743" s="6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s="6" t="str">
        <f t="shared" si="110"/>
        <v>photography</v>
      </c>
      <c r="R1744" s="6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s="6" t="str">
        <f t="shared" si="110"/>
        <v>photography</v>
      </c>
      <c r="R1745" s="6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s="6" t="str">
        <f t="shared" si="110"/>
        <v>photography</v>
      </c>
      <c r="R1746" s="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s="6" t="str">
        <f t="shared" si="110"/>
        <v>photography</v>
      </c>
      <c r="R1747" s="6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s="6" t="str">
        <f t="shared" si="110"/>
        <v>photography</v>
      </c>
      <c r="R1748" s="6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s="6" t="str">
        <f t="shared" si="110"/>
        <v>photography</v>
      </c>
      <c r="R1749" s="6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s="6" t="str">
        <f t="shared" si="110"/>
        <v>photography</v>
      </c>
      <c r="R1750" s="6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s="6" t="str">
        <f t="shared" si="110"/>
        <v>photography</v>
      </c>
      <c r="R1751" s="6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s="6" t="str">
        <f t="shared" si="110"/>
        <v>photography</v>
      </c>
      <c r="R1752" s="6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s="6" t="str">
        <f t="shared" si="110"/>
        <v>photography</v>
      </c>
      <c r="R1753" s="6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s="6" t="str">
        <f t="shared" si="110"/>
        <v>photography</v>
      </c>
      <c r="R1754" s="6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s="6" t="str">
        <f t="shared" si="110"/>
        <v>photography</v>
      </c>
      <c r="R1755" s="6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s="6" t="str">
        <f t="shared" si="110"/>
        <v>photography</v>
      </c>
      <c r="R1756" s="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s="6" t="str">
        <f t="shared" si="110"/>
        <v>photography</v>
      </c>
      <c r="R1757" s="6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s="6" t="str">
        <f t="shared" si="110"/>
        <v>photography</v>
      </c>
      <c r="R1758" s="6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s="6" t="str">
        <f t="shared" si="110"/>
        <v>photography</v>
      </c>
      <c r="R1759" s="6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s="6" t="str">
        <f t="shared" si="110"/>
        <v>photography</v>
      </c>
      <c r="R1760" s="6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s="6" t="str">
        <f t="shared" si="110"/>
        <v>photography</v>
      </c>
      <c r="R1761" s="6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s="6" t="str">
        <f t="shared" si="110"/>
        <v>photography</v>
      </c>
      <c r="R1762" s="6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s="6" t="str">
        <f t="shared" si="110"/>
        <v>photography</v>
      </c>
      <c r="R1763" s="6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s="6" t="str">
        <f t="shared" si="110"/>
        <v>photography</v>
      </c>
      <c r="R1764" s="6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s="6" t="str">
        <f t="shared" si="110"/>
        <v>photography</v>
      </c>
      <c r="R1765" s="6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s="6" t="str">
        <f t="shared" si="110"/>
        <v>photography</v>
      </c>
      <c r="R1766" s="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s="6" t="str">
        <f t="shared" si="110"/>
        <v>photography</v>
      </c>
      <c r="R1767" s="6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s="6" t="str">
        <f t="shared" si="110"/>
        <v>photography</v>
      </c>
      <c r="R1768" s="6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s="6" t="str">
        <f t="shared" si="110"/>
        <v>photography</v>
      </c>
      <c r="R1769" s="6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s="6" t="str">
        <f t="shared" si="110"/>
        <v>photography</v>
      </c>
      <c r="R1770" s="6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s="6" t="str">
        <f t="shared" si="110"/>
        <v>photography</v>
      </c>
      <c r="R1771" s="6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s="6" t="str">
        <f t="shared" si="110"/>
        <v>photography</v>
      </c>
      <c r="R1772" s="6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s="6" t="str">
        <f t="shared" si="110"/>
        <v>photography</v>
      </c>
      <c r="R1773" s="6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s="6" t="str">
        <f t="shared" si="110"/>
        <v>photography</v>
      </c>
      <c r="R1774" s="6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s="6" t="str">
        <f t="shared" si="110"/>
        <v>photography</v>
      </c>
      <c r="R1775" s="6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s="6" t="str">
        <f t="shared" si="110"/>
        <v>photography</v>
      </c>
      <c r="R1776" s="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s="6" t="str">
        <f t="shared" si="110"/>
        <v>photography</v>
      </c>
      <c r="R1777" s="6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s="6" t="str">
        <f t="shared" si="110"/>
        <v>photography</v>
      </c>
      <c r="R1778" s="6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s="6" t="str">
        <f t="shared" si="110"/>
        <v>photography</v>
      </c>
      <c r="R1779" s="6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s="6" t="str">
        <f t="shared" si="110"/>
        <v>photography</v>
      </c>
      <c r="R1780" s="6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s="6" t="str">
        <f t="shared" si="110"/>
        <v>photography</v>
      </c>
      <c r="R1781" s="6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s="6" t="str">
        <f t="shared" si="110"/>
        <v>photography</v>
      </c>
      <c r="R1782" s="6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s="6" t="str">
        <f t="shared" si="110"/>
        <v>photography</v>
      </c>
      <c r="R1783" s="6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s="6" t="str">
        <f t="shared" si="110"/>
        <v>photography</v>
      </c>
      <c r="R1784" s="6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s="6" t="str">
        <f t="shared" si="110"/>
        <v>photography</v>
      </c>
      <c r="R1785" s="6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s="6" t="str">
        <f t="shared" si="110"/>
        <v>photography</v>
      </c>
      <c r="R1786" s="6" t="str">
        <f t="shared" si="111"/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s="6" t="str">
        <f t="shared" si="110"/>
        <v>photography</v>
      </c>
      <c r="R1787" s="6" t="str">
        <f t="shared" si="111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s="6" t="str">
        <f t="shared" si="110"/>
        <v>photography</v>
      </c>
      <c r="R1788" s="6" t="str">
        <f t="shared" si="111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s="6" t="str">
        <f t="shared" si="110"/>
        <v>photography</v>
      </c>
      <c r="R1789" s="6" t="str">
        <f t="shared" si="111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s="6" t="str">
        <f t="shared" si="110"/>
        <v>photography</v>
      </c>
      <c r="R1790" s="6" t="str">
        <f t="shared" si="111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s="6" t="str">
        <f t="shared" si="110"/>
        <v>photography</v>
      </c>
      <c r="R1791" s="6" t="str">
        <f t="shared" si="111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s="6" t="str">
        <f t="shared" si="110"/>
        <v>photography</v>
      </c>
      <c r="R1792" s="6" t="str">
        <f t="shared" si="111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s="6" t="str">
        <f t="shared" si="110"/>
        <v>photography</v>
      </c>
      <c r="R1793" s="6" t="str">
        <f t="shared" si="111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s="6" t="str">
        <f t="shared" si="110"/>
        <v>photography</v>
      </c>
      <c r="R1794" s="6" t="str">
        <f t="shared" si="111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6">
        <f t="shared" ref="P1795:P1858" si="113">E1795/L1795</f>
        <v>20</v>
      </c>
      <c r="Q1795" s="6" t="str">
        <f t="shared" ref="Q1795:Q1858" si="114">LEFT(N1795,FIND("/",N1795)-1)</f>
        <v>photography</v>
      </c>
      <c r="R1795" s="6" t="str">
        <f t="shared" ref="R1795:R1858" si="115">RIGHT(N1795,LEN(N1795)-FIND("/",N1795))</f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s="6" t="str">
        <f t="shared" si="114"/>
        <v>photography</v>
      </c>
      <c r="R1796" s="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s="6" t="str">
        <f t="shared" si="114"/>
        <v>photography</v>
      </c>
      <c r="R1797" s="6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s="6" t="str">
        <f t="shared" si="114"/>
        <v>photography</v>
      </c>
      <c r="R1798" s="6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s="6" t="str">
        <f t="shared" si="114"/>
        <v>photography</v>
      </c>
      <c r="R1799" s="6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s="6" t="str">
        <f t="shared" si="114"/>
        <v>photography</v>
      </c>
      <c r="R1800" s="6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s="6" t="str">
        <f t="shared" si="114"/>
        <v>photography</v>
      </c>
      <c r="R1801" s="6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s="6" t="str">
        <f t="shared" si="114"/>
        <v>photography</v>
      </c>
      <c r="R1802" s="6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s="6" t="str">
        <f t="shared" si="114"/>
        <v>photography</v>
      </c>
      <c r="R1803" s="6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s="6" t="str">
        <f t="shared" si="114"/>
        <v>photography</v>
      </c>
      <c r="R1804" s="6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s="6" t="str">
        <f t="shared" si="114"/>
        <v>photography</v>
      </c>
      <c r="R1805" s="6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s="6" t="str">
        <f t="shared" si="114"/>
        <v>photography</v>
      </c>
      <c r="R1806" s="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s="6" t="str">
        <f t="shared" si="114"/>
        <v>photography</v>
      </c>
      <c r="R1807" s="6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s="6" t="str">
        <f t="shared" si="114"/>
        <v>photography</v>
      </c>
      <c r="R1808" s="6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s="6" t="str">
        <f t="shared" si="114"/>
        <v>photography</v>
      </c>
      <c r="R1809" s="6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s="6" t="str">
        <f t="shared" si="114"/>
        <v>photography</v>
      </c>
      <c r="R1810" s="6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s="6" t="str">
        <f t="shared" si="114"/>
        <v>photography</v>
      </c>
      <c r="R1811" s="6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s="6" t="str">
        <f t="shared" si="114"/>
        <v>photography</v>
      </c>
      <c r="R1812" s="6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s="6" t="str">
        <f t="shared" si="114"/>
        <v>photography</v>
      </c>
      <c r="R1813" s="6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s="6" t="str">
        <f t="shared" si="114"/>
        <v>photography</v>
      </c>
      <c r="R1814" s="6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s="6" t="str">
        <f t="shared" si="114"/>
        <v>photography</v>
      </c>
      <c r="R1815" s="6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s="6" t="str">
        <f t="shared" si="114"/>
        <v>photography</v>
      </c>
      <c r="R1816" s="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s="6" t="str">
        <f t="shared" si="114"/>
        <v>photography</v>
      </c>
      <c r="R1817" s="6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s="6" t="str">
        <f t="shared" si="114"/>
        <v>photography</v>
      </c>
      <c r="R1818" s="6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s="6" t="str">
        <f t="shared" si="114"/>
        <v>photography</v>
      </c>
      <c r="R1819" s="6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s="6" t="str">
        <f t="shared" si="114"/>
        <v>photography</v>
      </c>
      <c r="R1820" s="6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s="6" t="str">
        <f t="shared" si="114"/>
        <v>photography</v>
      </c>
      <c r="R1821" s="6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s="6" t="str">
        <f t="shared" si="114"/>
        <v>photography</v>
      </c>
      <c r="R1822" s="6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s="6" t="str">
        <f t="shared" si="114"/>
        <v>music</v>
      </c>
      <c r="R1823" s="6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s="6" t="str">
        <f t="shared" si="114"/>
        <v>music</v>
      </c>
      <c r="R1824" s="6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s="6" t="str">
        <f t="shared" si="114"/>
        <v>music</v>
      </c>
      <c r="R1825" s="6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s="6" t="str">
        <f t="shared" si="114"/>
        <v>music</v>
      </c>
      <c r="R1826" s="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s="6" t="str">
        <f t="shared" si="114"/>
        <v>music</v>
      </c>
      <c r="R1827" s="6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s="6" t="str">
        <f t="shared" si="114"/>
        <v>music</v>
      </c>
      <c r="R1828" s="6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s="6" t="str">
        <f t="shared" si="114"/>
        <v>music</v>
      </c>
      <c r="R1829" s="6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s="6" t="str">
        <f t="shared" si="114"/>
        <v>music</v>
      </c>
      <c r="R1830" s="6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s="6" t="str">
        <f t="shared" si="114"/>
        <v>music</v>
      </c>
      <c r="R1831" s="6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s="6" t="str">
        <f t="shared" si="114"/>
        <v>music</v>
      </c>
      <c r="R1832" s="6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s="6" t="str">
        <f t="shared" si="114"/>
        <v>music</v>
      </c>
      <c r="R1833" s="6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s="6" t="str">
        <f t="shared" si="114"/>
        <v>music</v>
      </c>
      <c r="R1834" s="6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s="6" t="str">
        <f t="shared" si="114"/>
        <v>music</v>
      </c>
      <c r="R1835" s="6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s="6" t="str">
        <f t="shared" si="114"/>
        <v>music</v>
      </c>
      <c r="R1836" s="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s="6" t="str">
        <f t="shared" si="114"/>
        <v>music</v>
      </c>
      <c r="R1837" s="6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s="6" t="str">
        <f t="shared" si="114"/>
        <v>music</v>
      </c>
      <c r="R1838" s="6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s="6" t="str">
        <f t="shared" si="114"/>
        <v>music</v>
      </c>
      <c r="R1839" s="6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s="6" t="str">
        <f t="shared" si="114"/>
        <v>music</v>
      </c>
      <c r="R1840" s="6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s="6" t="str">
        <f t="shared" si="114"/>
        <v>music</v>
      </c>
      <c r="R1841" s="6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s="6" t="str">
        <f t="shared" si="114"/>
        <v>music</v>
      </c>
      <c r="R1842" s="6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s="6" t="str">
        <f t="shared" si="114"/>
        <v>music</v>
      </c>
      <c r="R1843" s="6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s="6" t="str">
        <f t="shared" si="114"/>
        <v>music</v>
      </c>
      <c r="R1844" s="6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s="6" t="str">
        <f t="shared" si="114"/>
        <v>music</v>
      </c>
      <c r="R1845" s="6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s="6" t="str">
        <f t="shared" si="114"/>
        <v>music</v>
      </c>
      <c r="R1846" s="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s="6" t="str">
        <f t="shared" si="114"/>
        <v>music</v>
      </c>
      <c r="R1847" s="6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s="6" t="str">
        <f t="shared" si="114"/>
        <v>music</v>
      </c>
      <c r="R1848" s="6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s="6" t="str">
        <f t="shared" si="114"/>
        <v>music</v>
      </c>
      <c r="R1849" s="6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s="6" t="str">
        <f t="shared" si="114"/>
        <v>music</v>
      </c>
      <c r="R1850" s="6" t="str">
        <f t="shared" si="115"/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s="6" t="str">
        <f t="shared" si="114"/>
        <v>music</v>
      </c>
      <c r="R1851" s="6" t="str">
        <f t="shared" si="115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s="6" t="str">
        <f t="shared" si="114"/>
        <v>music</v>
      </c>
      <c r="R1852" s="6" t="str">
        <f t="shared" si="115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s="6" t="str">
        <f t="shared" si="114"/>
        <v>music</v>
      </c>
      <c r="R1853" s="6" t="str">
        <f t="shared" si="115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s="6" t="str">
        <f t="shared" si="114"/>
        <v>music</v>
      </c>
      <c r="R1854" s="6" t="str">
        <f t="shared" si="115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s="6" t="str">
        <f t="shared" si="114"/>
        <v>music</v>
      </c>
      <c r="R1855" s="6" t="str">
        <f t="shared" si="115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s="6" t="str">
        <f t="shared" si="114"/>
        <v>music</v>
      </c>
      <c r="R1856" s="6" t="str">
        <f t="shared" si="115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s="6" t="str">
        <f t="shared" si="114"/>
        <v>music</v>
      </c>
      <c r="R1857" s="6" t="str">
        <f t="shared" si="115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s="6" t="str">
        <f t="shared" si="114"/>
        <v>music</v>
      </c>
      <c r="R1858" s="6" t="str">
        <f t="shared" si="115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6">
        <f t="shared" ref="P1859:P1922" si="117">E1859/L1859</f>
        <v>136.36363636363637</v>
      </c>
      <c r="Q1859" s="6" t="str">
        <f t="shared" ref="Q1859:Q1922" si="118">LEFT(N1859,FIND("/",N1859)-1)</f>
        <v>music</v>
      </c>
      <c r="R1859" s="6" t="str">
        <f t="shared" ref="R1859:R1922" si="119">RIGHT(N1859,LEN(N1859)-FIND("/",N1859))</f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s="6" t="str">
        <f t="shared" si="118"/>
        <v>music</v>
      </c>
      <c r="R1860" s="6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s="6" t="str">
        <f t="shared" si="118"/>
        <v>music</v>
      </c>
      <c r="R1861" s="6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s="6" t="str">
        <f t="shared" si="118"/>
        <v>music</v>
      </c>
      <c r="R1862" s="6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s="6" t="str">
        <f t="shared" si="118"/>
        <v>games</v>
      </c>
      <c r="R1863" s="6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s="6" t="str">
        <f t="shared" si="118"/>
        <v>games</v>
      </c>
      <c r="R1864" s="6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s="6" t="str">
        <f t="shared" si="118"/>
        <v>games</v>
      </c>
      <c r="R1865" s="6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s="6" t="str">
        <f t="shared" si="118"/>
        <v>games</v>
      </c>
      <c r="R1866" s="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s="6" t="str">
        <f t="shared" si="118"/>
        <v>games</v>
      </c>
      <c r="R1867" s="6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s="6" t="str">
        <f t="shared" si="118"/>
        <v>games</v>
      </c>
      <c r="R1868" s="6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s="6" t="str">
        <f t="shared" si="118"/>
        <v>games</v>
      </c>
      <c r="R1869" s="6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s="6" t="str">
        <f t="shared" si="118"/>
        <v>games</v>
      </c>
      <c r="R1870" s="6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s="6" t="str">
        <f t="shared" si="118"/>
        <v>games</v>
      </c>
      <c r="R1871" s="6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s="6" t="str">
        <f t="shared" si="118"/>
        <v>games</v>
      </c>
      <c r="R1872" s="6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s="6" t="str">
        <f t="shared" si="118"/>
        <v>games</v>
      </c>
      <c r="R1873" s="6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s="6" t="str">
        <f t="shared" si="118"/>
        <v>games</v>
      </c>
      <c r="R1874" s="6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s="6" t="str">
        <f t="shared" si="118"/>
        <v>games</v>
      </c>
      <c r="R1875" s="6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s="6" t="str">
        <f t="shared" si="118"/>
        <v>games</v>
      </c>
      <c r="R1876" s="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s="6" t="str">
        <f t="shared" si="118"/>
        <v>games</v>
      </c>
      <c r="R1877" s="6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s="6" t="str">
        <f t="shared" si="118"/>
        <v>games</v>
      </c>
      <c r="R1878" s="6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s="6" t="str">
        <f t="shared" si="118"/>
        <v>games</v>
      </c>
      <c r="R1879" s="6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s="6" t="str">
        <f t="shared" si="118"/>
        <v>games</v>
      </c>
      <c r="R1880" s="6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s="6" t="str">
        <f t="shared" si="118"/>
        <v>games</v>
      </c>
      <c r="R1881" s="6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s="6" t="str">
        <f t="shared" si="118"/>
        <v>games</v>
      </c>
      <c r="R1882" s="6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s="6" t="str">
        <f t="shared" si="118"/>
        <v>music</v>
      </c>
      <c r="R1883" s="6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s="6" t="str">
        <f t="shared" si="118"/>
        <v>music</v>
      </c>
      <c r="R1884" s="6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s="6" t="str">
        <f t="shared" si="118"/>
        <v>music</v>
      </c>
      <c r="R1885" s="6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s="6" t="str">
        <f t="shared" si="118"/>
        <v>music</v>
      </c>
      <c r="R1886" s="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s="6" t="str">
        <f t="shared" si="118"/>
        <v>music</v>
      </c>
      <c r="R1887" s="6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s="6" t="str">
        <f t="shared" si="118"/>
        <v>music</v>
      </c>
      <c r="R1888" s="6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s="6" t="str">
        <f t="shared" si="118"/>
        <v>music</v>
      </c>
      <c r="R1889" s="6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s="6" t="str">
        <f t="shared" si="118"/>
        <v>music</v>
      </c>
      <c r="R1890" s="6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s="6" t="str">
        <f t="shared" si="118"/>
        <v>music</v>
      </c>
      <c r="R1891" s="6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s="6" t="str">
        <f t="shared" si="118"/>
        <v>music</v>
      </c>
      <c r="R1892" s="6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s="6" t="str">
        <f t="shared" si="118"/>
        <v>music</v>
      </c>
      <c r="R1893" s="6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s="6" t="str">
        <f t="shared" si="118"/>
        <v>music</v>
      </c>
      <c r="R1894" s="6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s="6" t="str">
        <f t="shared" si="118"/>
        <v>music</v>
      </c>
      <c r="R1895" s="6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s="6" t="str">
        <f t="shared" si="118"/>
        <v>music</v>
      </c>
      <c r="R1896" s="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s="6" t="str">
        <f t="shared" si="118"/>
        <v>music</v>
      </c>
      <c r="R1897" s="6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s="6" t="str">
        <f t="shared" si="118"/>
        <v>music</v>
      </c>
      <c r="R1898" s="6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s="6" t="str">
        <f t="shared" si="118"/>
        <v>music</v>
      </c>
      <c r="R1899" s="6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s="6" t="str">
        <f t="shared" si="118"/>
        <v>music</v>
      </c>
      <c r="R1900" s="6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s="6" t="str">
        <f t="shared" si="118"/>
        <v>music</v>
      </c>
      <c r="R1901" s="6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s="6" t="str">
        <f t="shared" si="118"/>
        <v>music</v>
      </c>
      <c r="R1902" s="6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s="6" t="str">
        <f t="shared" si="118"/>
        <v>technology</v>
      </c>
      <c r="R1903" s="6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s="6" t="str">
        <f t="shared" si="118"/>
        <v>technology</v>
      </c>
      <c r="R1904" s="6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s="6" t="str">
        <f t="shared" si="118"/>
        <v>technology</v>
      </c>
      <c r="R1905" s="6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s="6" t="str">
        <f t="shared" si="118"/>
        <v>technology</v>
      </c>
      <c r="R1906" s="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s="6" t="str">
        <f t="shared" si="118"/>
        <v>technology</v>
      </c>
      <c r="R1907" s="6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s="6" t="str">
        <f t="shared" si="118"/>
        <v>technology</v>
      </c>
      <c r="R1908" s="6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s="6" t="str">
        <f t="shared" si="118"/>
        <v>technology</v>
      </c>
      <c r="R1909" s="6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s="6" t="str">
        <f t="shared" si="118"/>
        <v>technology</v>
      </c>
      <c r="R1910" s="6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s="6" t="str">
        <f t="shared" si="118"/>
        <v>technology</v>
      </c>
      <c r="R1911" s="6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s="6" t="str">
        <f t="shared" si="118"/>
        <v>technology</v>
      </c>
      <c r="R1912" s="6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s="6" t="str">
        <f t="shared" si="118"/>
        <v>technology</v>
      </c>
      <c r="R1913" s="6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s="6" t="str">
        <f t="shared" si="118"/>
        <v>technology</v>
      </c>
      <c r="R1914" s="6" t="str">
        <f t="shared" si="119"/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s="6" t="str">
        <f t="shared" si="118"/>
        <v>technology</v>
      </c>
      <c r="R1915" s="6" t="str">
        <f t="shared" si="119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s="6" t="str">
        <f t="shared" si="118"/>
        <v>technology</v>
      </c>
      <c r="R1916" s="6" t="str">
        <f t="shared" si="119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s="6" t="str">
        <f t="shared" si="118"/>
        <v>technology</v>
      </c>
      <c r="R1917" s="6" t="str">
        <f t="shared" si="119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s="6" t="str">
        <f t="shared" si="118"/>
        <v>technology</v>
      </c>
      <c r="R1918" s="6" t="str">
        <f t="shared" si="119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s="6" t="str">
        <f t="shared" si="118"/>
        <v>technology</v>
      </c>
      <c r="R1919" s="6" t="str">
        <f t="shared" si="119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s="6" t="str">
        <f t="shared" si="118"/>
        <v>technology</v>
      </c>
      <c r="R1920" s="6" t="str">
        <f t="shared" si="119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s="6" t="str">
        <f t="shared" si="118"/>
        <v>technology</v>
      </c>
      <c r="R1921" s="6" t="str">
        <f t="shared" si="119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s="6" t="str">
        <f t="shared" si="118"/>
        <v>technology</v>
      </c>
      <c r="R1922" s="6" t="str">
        <f t="shared" si="119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6">
        <f t="shared" ref="P1923:P1986" si="121">E1923/L1923</f>
        <v>54</v>
      </c>
      <c r="Q1923" s="6" t="str">
        <f t="shared" ref="Q1923:Q1986" si="122">LEFT(N1923,FIND("/",N1923)-1)</f>
        <v>music</v>
      </c>
      <c r="R1923" s="6" t="str">
        <f t="shared" ref="R1923:R1986" si="123">RIGHT(N1923,LEN(N1923)-FIND("/",N1923))</f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s="6" t="str">
        <f t="shared" si="122"/>
        <v>music</v>
      </c>
      <c r="R1924" s="6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s="6" t="str">
        <f t="shared" si="122"/>
        <v>music</v>
      </c>
      <c r="R1925" s="6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s="6" t="str">
        <f t="shared" si="122"/>
        <v>music</v>
      </c>
      <c r="R1926" s="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s="6" t="str">
        <f t="shared" si="122"/>
        <v>music</v>
      </c>
      <c r="R1927" s="6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s="6" t="str">
        <f t="shared" si="122"/>
        <v>music</v>
      </c>
      <c r="R1928" s="6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s="6" t="str">
        <f t="shared" si="122"/>
        <v>music</v>
      </c>
      <c r="R1929" s="6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s="6" t="str">
        <f t="shared" si="122"/>
        <v>music</v>
      </c>
      <c r="R1930" s="6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s="6" t="str">
        <f t="shared" si="122"/>
        <v>music</v>
      </c>
      <c r="R1931" s="6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s="6" t="str">
        <f t="shared" si="122"/>
        <v>music</v>
      </c>
      <c r="R1932" s="6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s="6" t="str">
        <f t="shared" si="122"/>
        <v>music</v>
      </c>
      <c r="R1933" s="6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s="6" t="str">
        <f t="shared" si="122"/>
        <v>music</v>
      </c>
      <c r="R1934" s="6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s="6" t="str">
        <f t="shared" si="122"/>
        <v>music</v>
      </c>
      <c r="R1935" s="6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s="6" t="str">
        <f t="shared" si="122"/>
        <v>music</v>
      </c>
      <c r="R1936" s="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s="6" t="str">
        <f t="shared" si="122"/>
        <v>music</v>
      </c>
      <c r="R1937" s="6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s="6" t="str">
        <f t="shared" si="122"/>
        <v>music</v>
      </c>
      <c r="R1938" s="6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s="6" t="str">
        <f t="shared" si="122"/>
        <v>music</v>
      </c>
      <c r="R1939" s="6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s="6" t="str">
        <f t="shared" si="122"/>
        <v>music</v>
      </c>
      <c r="R1940" s="6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s="6" t="str">
        <f t="shared" si="122"/>
        <v>music</v>
      </c>
      <c r="R1941" s="6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s="6" t="str">
        <f t="shared" si="122"/>
        <v>music</v>
      </c>
      <c r="R1942" s="6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s="6" t="str">
        <f t="shared" si="122"/>
        <v>technology</v>
      </c>
      <c r="R1943" s="6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s="6" t="str">
        <f t="shared" si="122"/>
        <v>technology</v>
      </c>
      <c r="R1944" s="6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s="6" t="str">
        <f t="shared" si="122"/>
        <v>technology</v>
      </c>
      <c r="R1945" s="6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s="6" t="str">
        <f t="shared" si="122"/>
        <v>technology</v>
      </c>
      <c r="R1946" s="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s="6" t="str">
        <f t="shared" si="122"/>
        <v>technology</v>
      </c>
      <c r="R1947" s="6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s="6" t="str">
        <f t="shared" si="122"/>
        <v>technology</v>
      </c>
      <c r="R1948" s="6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s="6" t="str">
        <f t="shared" si="122"/>
        <v>technology</v>
      </c>
      <c r="R1949" s="6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s="6" t="str">
        <f t="shared" si="122"/>
        <v>technology</v>
      </c>
      <c r="R1950" s="6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s="6" t="str">
        <f t="shared" si="122"/>
        <v>technology</v>
      </c>
      <c r="R1951" s="6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s="6" t="str">
        <f t="shared" si="122"/>
        <v>technology</v>
      </c>
      <c r="R1952" s="6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s="6" t="str">
        <f t="shared" si="122"/>
        <v>technology</v>
      </c>
      <c r="R1953" s="6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s="6" t="str">
        <f t="shared" si="122"/>
        <v>technology</v>
      </c>
      <c r="R1954" s="6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s="6" t="str">
        <f t="shared" si="122"/>
        <v>technology</v>
      </c>
      <c r="R1955" s="6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s="6" t="str">
        <f t="shared" si="122"/>
        <v>technology</v>
      </c>
      <c r="R1956" s="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s="6" t="str">
        <f t="shared" si="122"/>
        <v>technology</v>
      </c>
      <c r="R1957" s="6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s="6" t="str">
        <f t="shared" si="122"/>
        <v>technology</v>
      </c>
      <c r="R1958" s="6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s="6" t="str">
        <f t="shared" si="122"/>
        <v>technology</v>
      </c>
      <c r="R1959" s="6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s="6" t="str">
        <f t="shared" si="122"/>
        <v>technology</v>
      </c>
      <c r="R1960" s="6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s="6" t="str">
        <f t="shared" si="122"/>
        <v>technology</v>
      </c>
      <c r="R1961" s="6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s="6" t="str">
        <f t="shared" si="122"/>
        <v>technology</v>
      </c>
      <c r="R1962" s="6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s="6" t="str">
        <f t="shared" si="122"/>
        <v>technology</v>
      </c>
      <c r="R1963" s="6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s="6" t="str">
        <f t="shared" si="122"/>
        <v>technology</v>
      </c>
      <c r="R1964" s="6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s="6" t="str">
        <f t="shared" si="122"/>
        <v>technology</v>
      </c>
      <c r="R1965" s="6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s="6" t="str">
        <f t="shared" si="122"/>
        <v>technology</v>
      </c>
      <c r="R1966" s="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s="6" t="str">
        <f t="shared" si="122"/>
        <v>technology</v>
      </c>
      <c r="R1967" s="6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s="6" t="str">
        <f t="shared" si="122"/>
        <v>technology</v>
      </c>
      <c r="R1968" s="6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s="6" t="str">
        <f t="shared" si="122"/>
        <v>technology</v>
      </c>
      <c r="R1969" s="6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s="6" t="str">
        <f t="shared" si="122"/>
        <v>technology</v>
      </c>
      <c r="R1970" s="6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s="6" t="str">
        <f t="shared" si="122"/>
        <v>technology</v>
      </c>
      <c r="R1971" s="6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s="6" t="str">
        <f t="shared" si="122"/>
        <v>technology</v>
      </c>
      <c r="R1972" s="6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s="6" t="str">
        <f t="shared" si="122"/>
        <v>technology</v>
      </c>
      <c r="R1973" s="6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s="6" t="str">
        <f t="shared" si="122"/>
        <v>technology</v>
      </c>
      <c r="R1974" s="6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s="6" t="str">
        <f t="shared" si="122"/>
        <v>technology</v>
      </c>
      <c r="R1975" s="6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s="6" t="str">
        <f t="shared" si="122"/>
        <v>technology</v>
      </c>
      <c r="R1976" s="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s="6" t="str">
        <f t="shared" si="122"/>
        <v>technology</v>
      </c>
      <c r="R1977" s="6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s="6" t="str">
        <f t="shared" si="122"/>
        <v>technology</v>
      </c>
      <c r="R1978" s="6" t="str">
        <f t="shared" si="123"/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s="6" t="str">
        <f t="shared" si="122"/>
        <v>technology</v>
      </c>
      <c r="R1979" s="6" t="str">
        <f t="shared" si="123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s="6" t="str">
        <f t="shared" si="122"/>
        <v>technology</v>
      </c>
      <c r="R1980" s="6" t="str">
        <f t="shared" si="123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s="6" t="str">
        <f t="shared" si="122"/>
        <v>technology</v>
      </c>
      <c r="R1981" s="6" t="str">
        <f t="shared" si="123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s="6" t="str">
        <f t="shared" si="122"/>
        <v>technology</v>
      </c>
      <c r="R1982" s="6" t="str">
        <f t="shared" si="123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s="6" t="str">
        <f t="shared" si="122"/>
        <v>photography</v>
      </c>
      <c r="R1983" s="6" t="str">
        <f t="shared" si="123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s="6" t="str">
        <f t="shared" si="122"/>
        <v>photography</v>
      </c>
      <c r="R1984" s="6" t="str">
        <f t="shared" si="123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s="6" t="str">
        <f t="shared" si="122"/>
        <v>photography</v>
      </c>
      <c r="R1985" s="6" t="str">
        <f t="shared" si="123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s="6" t="str">
        <f t="shared" si="122"/>
        <v>photography</v>
      </c>
      <c r="R1986" s="6" t="str">
        <f t="shared" si="123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6">
        <f t="shared" ref="P1987:P2050" si="125">E1987/L1987</f>
        <v>12.75</v>
      </c>
      <c r="Q1987" s="6" t="str">
        <f t="shared" ref="Q1987:Q2050" si="126">LEFT(N1987,FIND("/",N1987)-1)</f>
        <v>photography</v>
      </c>
      <c r="R1987" s="6" t="str">
        <f t="shared" ref="R1987:R2050" si="127">RIGHT(N1987,LEN(N1987)-FIND("/",N1987))</f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s="6" t="str">
        <f t="shared" si="126"/>
        <v>photography</v>
      </c>
      <c r="R1988" s="6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s="6" t="str">
        <f t="shared" si="126"/>
        <v>photography</v>
      </c>
      <c r="R1989" s="6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s="6" t="str">
        <f t="shared" si="126"/>
        <v>photography</v>
      </c>
      <c r="R1990" s="6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s="6" t="str">
        <f t="shared" si="126"/>
        <v>photography</v>
      </c>
      <c r="R1991" s="6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s="6" t="str">
        <f t="shared" si="126"/>
        <v>photography</v>
      </c>
      <c r="R1992" s="6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s="6" t="str">
        <f t="shared" si="126"/>
        <v>photography</v>
      </c>
      <c r="R1993" s="6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s="6" t="str">
        <f t="shared" si="126"/>
        <v>photography</v>
      </c>
      <c r="R1994" s="6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s="6" t="str">
        <f t="shared" si="126"/>
        <v>photography</v>
      </c>
      <c r="R1995" s="6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s="6" t="str">
        <f t="shared" si="126"/>
        <v>photography</v>
      </c>
      <c r="R1996" s="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s="6" t="str">
        <f t="shared" si="126"/>
        <v>photography</v>
      </c>
      <c r="R1997" s="6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s="6" t="str">
        <f t="shared" si="126"/>
        <v>photography</v>
      </c>
      <c r="R1998" s="6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s="6" t="str">
        <f t="shared" si="126"/>
        <v>photography</v>
      </c>
      <c r="R1999" s="6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s="6" t="str">
        <f t="shared" si="126"/>
        <v>photography</v>
      </c>
      <c r="R2000" s="6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s="6" t="str">
        <f t="shared" si="126"/>
        <v>photography</v>
      </c>
      <c r="R2001" s="6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s="6" t="str">
        <f t="shared" si="126"/>
        <v>photography</v>
      </c>
      <c r="R2002" s="6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s="6" t="str">
        <f t="shared" si="126"/>
        <v>technology</v>
      </c>
      <c r="R2003" s="6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s="6" t="str">
        <f t="shared" si="126"/>
        <v>technology</v>
      </c>
      <c r="R2004" s="6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s="6" t="str">
        <f t="shared" si="126"/>
        <v>technology</v>
      </c>
      <c r="R2005" s="6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s="6" t="str">
        <f t="shared" si="126"/>
        <v>technology</v>
      </c>
      <c r="R2006" s="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s="6" t="str">
        <f t="shared" si="126"/>
        <v>technology</v>
      </c>
      <c r="R2007" s="6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s="6" t="str">
        <f t="shared" si="126"/>
        <v>technology</v>
      </c>
      <c r="R2008" s="6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s="6" t="str">
        <f t="shared" si="126"/>
        <v>technology</v>
      </c>
      <c r="R2009" s="6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s="6" t="str">
        <f t="shared" si="126"/>
        <v>technology</v>
      </c>
      <c r="R2010" s="6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s="6" t="str">
        <f t="shared" si="126"/>
        <v>technology</v>
      </c>
      <c r="R2011" s="6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s="6" t="str">
        <f t="shared" si="126"/>
        <v>technology</v>
      </c>
      <c r="R2012" s="6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s="6" t="str">
        <f t="shared" si="126"/>
        <v>technology</v>
      </c>
      <c r="R2013" s="6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s="6" t="str">
        <f t="shared" si="126"/>
        <v>technology</v>
      </c>
      <c r="R2014" s="6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s="6" t="str">
        <f t="shared" si="126"/>
        <v>technology</v>
      </c>
      <c r="R2015" s="6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s="6" t="str">
        <f t="shared" si="126"/>
        <v>technology</v>
      </c>
      <c r="R2016" s="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s="6" t="str">
        <f t="shared" si="126"/>
        <v>technology</v>
      </c>
      <c r="R2017" s="6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s="6" t="str">
        <f t="shared" si="126"/>
        <v>technology</v>
      </c>
      <c r="R2018" s="6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s="6" t="str">
        <f t="shared" si="126"/>
        <v>technology</v>
      </c>
      <c r="R2019" s="6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s="6" t="str">
        <f t="shared" si="126"/>
        <v>technology</v>
      </c>
      <c r="R2020" s="6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s="6" t="str">
        <f t="shared" si="126"/>
        <v>technology</v>
      </c>
      <c r="R2021" s="6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s="6" t="str">
        <f t="shared" si="126"/>
        <v>technology</v>
      </c>
      <c r="R2022" s="6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s="6" t="str">
        <f t="shared" si="126"/>
        <v>technology</v>
      </c>
      <c r="R2023" s="6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s="6" t="str">
        <f t="shared" si="126"/>
        <v>technology</v>
      </c>
      <c r="R2024" s="6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s="6" t="str">
        <f t="shared" si="126"/>
        <v>technology</v>
      </c>
      <c r="R2025" s="6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s="6" t="str">
        <f t="shared" si="126"/>
        <v>technology</v>
      </c>
      <c r="R2026" s="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s="6" t="str">
        <f t="shared" si="126"/>
        <v>technology</v>
      </c>
      <c r="R2027" s="6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s="6" t="str">
        <f t="shared" si="126"/>
        <v>technology</v>
      </c>
      <c r="R2028" s="6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s="6" t="str">
        <f t="shared" si="126"/>
        <v>technology</v>
      </c>
      <c r="R2029" s="6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s="6" t="str">
        <f t="shared" si="126"/>
        <v>technology</v>
      </c>
      <c r="R2030" s="6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s="6" t="str">
        <f t="shared" si="126"/>
        <v>technology</v>
      </c>
      <c r="R2031" s="6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s="6" t="str">
        <f t="shared" si="126"/>
        <v>technology</v>
      </c>
      <c r="R2032" s="6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s="6" t="str">
        <f t="shared" si="126"/>
        <v>technology</v>
      </c>
      <c r="R2033" s="6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s="6" t="str">
        <f t="shared" si="126"/>
        <v>technology</v>
      </c>
      <c r="R2034" s="6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s="6" t="str">
        <f t="shared" si="126"/>
        <v>technology</v>
      </c>
      <c r="R2035" s="6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s="6" t="str">
        <f t="shared" si="126"/>
        <v>technology</v>
      </c>
      <c r="R2036" s="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s="6" t="str">
        <f t="shared" si="126"/>
        <v>technology</v>
      </c>
      <c r="R2037" s="6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s="6" t="str">
        <f t="shared" si="126"/>
        <v>technology</v>
      </c>
      <c r="R2038" s="6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s="6" t="str">
        <f t="shared" si="126"/>
        <v>technology</v>
      </c>
      <c r="R2039" s="6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s="6" t="str">
        <f t="shared" si="126"/>
        <v>technology</v>
      </c>
      <c r="R2040" s="6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s="6" t="str">
        <f t="shared" si="126"/>
        <v>technology</v>
      </c>
      <c r="R2041" s="6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s="6" t="str">
        <f t="shared" si="126"/>
        <v>technology</v>
      </c>
      <c r="R2042" s="6" t="str">
        <f t="shared" si="127"/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s="6" t="str">
        <f t="shared" si="126"/>
        <v>technology</v>
      </c>
      <c r="R2043" s="6" t="str">
        <f t="shared" si="127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s="6" t="str">
        <f t="shared" si="126"/>
        <v>technology</v>
      </c>
      <c r="R2044" s="6" t="str">
        <f t="shared" si="127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s="6" t="str">
        <f t="shared" si="126"/>
        <v>technology</v>
      </c>
      <c r="R2045" s="6" t="str">
        <f t="shared" si="127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s="6" t="str">
        <f t="shared" si="126"/>
        <v>technology</v>
      </c>
      <c r="R2046" s="6" t="str">
        <f t="shared" si="127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s="6" t="str">
        <f t="shared" si="126"/>
        <v>technology</v>
      </c>
      <c r="R2047" s="6" t="str">
        <f t="shared" si="127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s="6" t="str">
        <f t="shared" si="126"/>
        <v>technology</v>
      </c>
      <c r="R2048" s="6" t="str">
        <f t="shared" si="127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s="6" t="str">
        <f t="shared" si="126"/>
        <v>technology</v>
      </c>
      <c r="R2049" s="6" t="str">
        <f t="shared" si="127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s="6" t="str">
        <f t="shared" si="126"/>
        <v>technology</v>
      </c>
      <c r="R2050" s="6" t="str">
        <f t="shared" si="127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6">
        <f t="shared" ref="P2051:P2114" si="129">E2051/L2051</f>
        <v>80.991037735849048</v>
      </c>
      <c r="Q2051" s="6" t="str">
        <f t="shared" ref="Q2051:Q2114" si="130">LEFT(N2051,FIND("/",N2051)-1)</f>
        <v>technology</v>
      </c>
      <c r="R2051" s="6" t="str">
        <f t="shared" ref="R2051:R2114" si="131">RIGHT(N2051,LEN(N2051)-FIND("/",N2051))</f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s="6" t="str">
        <f t="shared" si="130"/>
        <v>technology</v>
      </c>
      <c r="R2052" s="6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s="6" t="str">
        <f t="shared" si="130"/>
        <v>technology</v>
      </c>
      <c r="R2053" s="6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s="6" t="str">
        <f t="shared" si="130"/>
        <v>technology</v>
      </c>
      <c r="R2054" s="6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s="6" t="str">
        <f t="shared" si="130"/>
        <v>technology</v>
      </c>
      <c r="R2055" s="6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s="6" t="str">
        <f t="shared" si="130"/>
        <v>technology</v>
      </c>
      <c r="R2056" s="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s="6" t="str">
        <f t="shared" si="130"/>
        <v>technology</v>
      </c>
      <c r="R2057" s="6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s="6" t="str">
        <f t="shared" si="130"/>
        <v>technology</v>
      </c>
      <c r="R2058" s="6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s="6" t="str">
        <f t="shared" si="130"/>
        <v>technology</v>
      </c>
      <c r="R2059" s="6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s="6" t="str">
        <f t="shared" si="130"/>
        <v>technology</v>
      </c>
      <c r="R2060" s="6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s="6" t="str">
        <f t="shared" si="130"/>
        <v>technology</v>
      </c>
      <c r="R2061" s="6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s="6" t="str">
        <f t="shared" si="130"/>
        <v>technology</v>
      </c>
      <c r="R2062" s="6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s="6" t="str">
        <f t="shared" si="130"/>
        <v>technology</v>
      </c>
      <c r="R2063" s="6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s="6" t="str">
        <f t="shared" si="130"/>
        <v>technology</v>
      </c>
      <c r="R2064" s="6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s="6" t="str">
        <f t="shared" si="130"/>
        <v>technology</v>
      </c>
      <c r="R2065" s="6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s="6" t="str">
        <f t="shared" si="130"/>
        <v>technology</v>
      </c>
      <c r="R2066" s="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s="6" t="str">
        <f t="shared" si="130"/>
        <v>technology</v>
      </c>
      <c r="R2067" s="6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s="6" t="str">
        <f t="shared" si="130"/>
        <v>technology</v>
      </c>
      <c r="R2068" s="6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s="6" t="str">
        <f t="shared" si="130"/>
        <v>technology</v>
      </c>
      <c r="R2069" s="6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s="6" t="str">
        <f t="shared" si="130"/>
        <v>technology</v>
      </c>
      <c r="R2070" s="6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s="6" t="str">
        <f t="shared" si="130"/>
        <v>technology</v>
      </c>
      <c r="R2071" s="6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s="6" t="str">
        <f t="shared" si="130"/>
        <v>technology</v>
      </c>
      <c r="R2072" s="6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s="6" t="str">
        <f t="shared" si="130"/>
        <v>technology</v>
      </c>
      <c r="R2073" s="6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s="6" t="str">
        <f t="shared" si="130"/>
        <v>technology</v>
      </c>
      <c r="R2074" s="6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s="6" t="str">
        <f t="shared" si="130"/>
        <v>technology</v>
      </c>
      <c r="R2075" s="6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s="6" t="str">
        <f t="shared" si="130"/>
        <v>technology</v>
      </c>
      <c r="R2076" s="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s="6" t="str">
        <f t="shared" si="130"/>
        <v>technology</v>
      </c>
      <c r="R2077" s="6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s="6" t="str">
        <f t="shared" si="130"/>
        <v>technology</v>
      </c>
      <c r="R2078" s="6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s="6" t="str">
        <f t="shared" si="130"/>
        <v>technology</v>
      </c>
      <c r="R2079" s="6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s="6" t="str">
        <f t="shared" si="130"/>
        <v>technology</v>
      </c>
      <c r="R2080" s="6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s="6" t="str">
        <f t="shared" si="130"/>
        <v>technology</v>
      </c>
      <c r="R2081" s="6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s="6" t="str">
        <f t="shared" si="130"/>
        <v>technology</v>
      </c>
      <c r="R2082" s="6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s="6" t="str">
        <f t="shared" si="130"/>
        <v>music</v>
      </c>
      <c r="R2083" s="6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s="6" t="str">
        <f t="shared" si="130"/>
        <v>music</v>
      </c>
      <c r="R2084" s="6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s="6" t="str">
        <f t="shared" si="130"/>
        <v>music</v>
      </c>
      <c r="R2085" s="6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s="6" t="str">
        <f t="shared" si="130"/>
        <v>music</v>
      </c>
      <c r="R2086" s="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s="6" t="str">
        <f t="shared" si="130"/>
        <v>music</v>
      </c>
      <c r="R2087" s="6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s="6" t="str">
        <f t="shared" si="130"/>
        <v>music</v>
      </c>
      <c r="R2088" s="6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s="6" t="str">
        <f t="shared" si="130"/>
        <v>music</v>
      </c>
      <c r="R2089" s="6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s="6" t="str">
        <f t="shared" si="130"/>
        <v>music</v>
      </c>
      <c r="R2090" s="6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s="6" t="str">
        <f t="shared" si="130"/>
        <v>music</v>
      </c>
      <c r="R2091" s="6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s="6" t="str">
        <f t="shared" si="130"/>
        <v>music</v>
      </c>
      <c r="R2092" s="6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s="6" t="str">
        <f t="shared" si="130"/>
        <v>music</v>
      </c>
      <c r="R2093" s="6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s="6" t="str">
        <f t="shared" si="130"/>
        <v>music</v>
      </c>
      <c r="R2094" s="6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s="6" t="str">
        <f t="shared" si="130"/>
        <v>music</v>
      </c>
      <c r="R2095" s="6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s="6" t="str">
        <f t="shared" si="130"/>
        <v>music</v>
      </c>
      <c r="R2096" s="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s="6" t="str">
        <f t="shared" si="130"/>
        <v>music</v>
      </c>
      <c r="R2097" s="6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s="6" t="str">
        <f t="shared" si="130"/>
        <v>music</v>
      </c>
      <c r="R2098" s="6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s="6" t="str">
        <f t="shared" si="130"/>
        <v>music</v>
      </c>
      <c r="R2099" s="6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s="6" t="str">
        <f t="shared" si="130"/>
        <v>music</v>
      </c>
      <c r="R2100" s="6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s="6" t="str">
        <f t="shared" si="130"/>
        <v>music</v>
      </c>
      <c r="R2101" s="6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s="6" t="str">
        <f t="shared" si="130"/>
        <v>music</v>
      </c>
      <c r="R2102" s="6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s="6" t="str">
        <f t="shared" si="130"/>
        <v>music</v>
      </c>
      <c r="R2103" s="6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s="6" t="str">
        <f t="shared" si="130"/>
        <v>music</v>
      </c>
      <c r="R2104" s="6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s="6" t="str">
        <f t="shared" si="130"/>
        <v>music</v>
      </c>
      <c r="R2105" s="6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s="6" t="str">
        <f t="shared" si="130"/>
        <v>music</v>
      </c>
      <c r="R2106" s="6" t="str">
        <f t="shared" si="131"/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s="6" t="str">
        <f t="shared" si="130"/>
        <v>music</v>
      </c>
      <c r="R2107" s="6" t="str">
        <f t="shared" si="131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s="6" t="str">
        <f t="shared" si="130"/>
        <v>music</v>
      </c>
      <c r="R2108" s="6" t="str">
        <f t="shared" si="131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s="6" t="str">
        <f t="shared" si="130"/>
        <v>music</v>
      </c>
      <c r="R2109" s="6" t="str">
        <f t="shared" si="131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s="6" t="str">
        <f t="shared" si="130"/>
        <v>music</v>
      </c>
      <c r="R2110" s="6" t="str">
        <f t="shared" si="131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s="6" t="str">
        <f t="shared" si="130"/>
        <v>music</v>
      </c>
      <c r="R2111" s="6" t="str">
        <f t="shared" si="131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s="6" t="str">
        <f t="shared" si="130"/>
        <v>music</v>
      </c>
      <c r="R2112" s="6" t="str">
        <f t="shared" si="131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s="6" t="str">
        <f t="shared" si="130"/>
        <v>music</v>
      </c>
      <c r="R2113" s="6" t="str">
        <f t="shared" si="131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s="6" t="str">
        <f t="shared" si="130"/>
        <v>music</v>
      </c>
      <c r="R2114" s="6" t="str">
        <f t="shared" si="131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6">
        <f t="shared" ref="P2115:P2178" si="133">E2115/L2115</f>
        <v>68.598130841121488</v>
      </c>
      <c r="Q2115" s="6" t="str">
        <f t="shared" ref="Q2115:Q2178" si="134">LEFT(N2115,FIND("/",N2115)-1)</f>
        <v>music</v>
      </c>
      <c r="R2115" s="6" t="str">
        <f t="shared" ref="R2115:R2178" si="135">RIGHT(N2115,LEN(N2115)-FIND("/",N2115))</f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s="6" t="str">
        <f t="shared" si="134"/>
        <v>music</v>
      </c>
      <c r="R2116" s="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s="6" t="str">
        <f t="shared" si="134"/>
        <v>music</v>
      </c>
      <c r="R2117" s="6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s="6" t="str">
        <f t="shared" si="134"/>
        <v>music</v>
      </c>
      <c r="R2118" s="6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s="6" t="str">
        <f t="shared" si="134"/>
        <v>music</v>
      </c>
      <c r="R2119" s="6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s="6" t="str">
        <f t="shared" si="134"/>
        <v>music</v>
      </c>
      <c r="R2120" s="6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s="6" t="str">
        <f t="shared" si="134"/>
        <v>music</v>
      </c>
      <c r="R2121" s="6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s="6" t="str">
        <f t="shared" si="134"/>
        <v>music</v>
      </c>
      <c r="R2122" s="6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s="6" t="str">
        <f t="shared" si="134"/>
        <v>games</v>
      </c>
      <c r="R2123" s="6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s="6" t="str">
        <f t="shared" si="134"/>
        <v>games</v>
      </c>
      <c r="R2124" s="6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s="6" t="str">
        <f t="shared" si="134"/>
        <v>games</v>
      </c>
      <c r="R2125" s="6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s="6" t="str">
        <f t="shared" si="134"/>
        <v>games</v>
      </c>
      <c r="R2126" s="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s="6" t="str">
        <f t="shared" si="134"/>
        <v>games</v>
      </c>
      <c r="R2127" s="6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s="6" t="str">
        <f t="shared" si="134"/>
        <v>games</v>
      </c>
      <c r="R2128" s="6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s="6" t="str">
        <f t="shared" si="134"/>
        <v>games</v>
      </c>
      <c r="R2129" s="6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s="6" t="str">
        <f t="shared" si="134"/>
        <v>games</v>
      </c>
      <c r="R2130" s="6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s="6" t="str">
        <f t="shared" si="134"/>
        <v>games</v>
      </c>
      <c r="R2131" s="6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s="6" t="str">
        <f t="shared" si="134"/>
        <v>games</v>
      </c>
      <c r="R2132" s="6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s="6" t="str">
        <f t="shared" si="134"/>
        <v>games</v>
      </c>
      <c r="R2133" s="6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s="6" t="str">
        <f t="shared" si="134"/>
        <v>games</v>
      </c>
      <c r="R2134" s="6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s="6" t="str">
        <f t="shared" si="134"/>
        <v>games</v>
      </c>
      <c r="R2135" s="6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s="6" t="str">
        <f t="shared" si="134"/>
        <v>games</v>
      </c>
      <c r="R2136" s="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s="6" t="str">
        <f t="shared" si="134"/>
        <v>games</v>
      </c>
      <c r="R2137" s="6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s="6" t="str">
        <f t="shared" si="134"/>
        <v>games</v>
      </c>
      <c r="R2138" s="6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s="6" t="str">
        <f t="shared" si="134"/>
        <v>games</v>
      </c>
      <c r="R2139" s="6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s="6" t="str">
        <f t="shared" si="134"/>
        <v>games</v>
      </c>
      <c r="R2140" s="6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s="6" t="str">
        <f t="shared" si="134"/>
        <v>games</v>
      </c>
      <c r="R2141" s="6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s="6" t="str">
        <f t="shared" si="134"/>
        <v>games</v>
      </c>
      <c r="R2142" s="6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s="6" t="str">
        <f t="shared" si="134"/>
        <v>games</v>
      </c>
      <c r="R2143" s="6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s="6" t="str">
        <f t="shared" si="134"/>
        <v>games</v>
      </c>
      <c r="R2144" s="6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s="6" t="str">
        <f t="shared" si="134"/>
        <v>games</v>
      </c>
      <c r="R2145" s="6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s="6" t="str">
        <f t="shared" si="134"/>
        <v>games</v>
      </c>
      <c r="R2146" s="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s="6" t="str">
        <f t="shared" si="134"/>
        <v>games</v>
      </c>
      <c r="R2147" s="6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s="6" t="str">
        <f t="shared" si="134"/>
        <v>games</v>
      </c>
      <c r="R2148" s="6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s="6" t="str">
        <f t="shared" si="134"/>
        <v>games</v>
      </c>
      <c r="R2149" s="6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s="6" t="str">
        <f t="shared" si="134"/>
        <v>games</v>
      </c>
      <c r="R2150" s="6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s="6" t="str">
        <f t="shared" si="134"/>
        <v>games</v>
      </c>
      <c r="R2151" s="6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s="6" t="str">
        <f t="shared" si="134"/>
        <v>games</v>
      </c>
      <c r="R2152" s="6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s="6" t="str">
        <f t="shared" si="134"/>
        <v>games</v>
      </c>
      <c r="R2153" s="6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s="6" t="str">
        <f t="shared" si="134"/>
        <v>games</v>
      </c>
      <c r="R2154" s="6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s="6" t="str">
        <f t="shared" si="134"/>
        <v>games</v>
      </c>
      <c r="R2155" s="6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s="6" t="str">
        <f t="shared" si="134"/>
        <v>games</v>
      </c>
      <c r="R2156" s="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s="6" t="str">
        <f t="shared" si="134"/>
        <v>games</v>
      </c>
      <c r="R2157" s="6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s="6" t="str">
        <f t="shared" si="134"/>
        <v>games</v>
      </c>
      <c r="R2158" s="6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s="6" t="str">
        <f t="shared" si="134"/>
        <v>games</v>
      </c>
      <c r="R2159" s="6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s="6" t="str">
        <f t="shared" si="134"/>
        <v>games</v>
      </c>
      <c r="R2160" s="6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s="6" t="str">
        <f t="shared" si="134"/>
        <v>games</v>
      </c>
      <c r="R2161" s="6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s="6" t="str">
        <f t="shared" si="134"/>
        <v>games</v>
      </c>
      <c r="R2162" s="6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s="6" t="str">
        <f t="shared" si="134"/>
        <v>music</v>
      </c>
      <c r="R2163" s="6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s="6" t="str">
        <f t="shared" si="134"/>
        <v>music</v>
      </c>
      <c r="R2164" s="6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s="6" t="str">
        <f t="shared" si="134"/>
        <v>music</v>
      </c>
      <c r="R2165" s="6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s="6" t="str">
        <f t="shared" si="134"/>
        <v>music</v>
      </c>
      <c r="R2166" s="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s="6" t="str">
        <f t="shared" si="134"/>
        <v>music</v>
      </c>
      <c r="R2167" s="6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s="6" t="str">
        <f t="shared" si="134"/>
        <v>music</v>
      </c>
      <c r="R2168" s="6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s="6" t="str">
        <f t="shared" si="134"/>
        <v>music</v>
      </c>
      <c r="R2169" s="6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s="6" t="str">
        <f t="shared" si="134"/>
        <v>music</v>
      </c>
      <c r="R2170" s="6" t="str">
        <f t="shared" si="135"/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s="6" t="str">
        <f t="shared" si="134"/>
        <v>music</v>
      </c>
      <c r="R2171" s="6" t="str">
        <f t="shared" si="135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s="6" t="str">
        <f t="shared" si="134"/>
        <v>music</v>
      </c>
      <c r="R2172" s="6" t="str">
        <f t="shared" si="135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s="6" t="str">
        <f t="shared" si="134"/>
        <v>music</v>
      </c>
      <c r="R2173" s="6" t="str">
        <f t="shared" si="135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s="6" t="str">
        <f t="shared" si="134"/>
        <v>music</v>
      </c>
      <c r="R2174" s="6" t="str">
        <f t="shared" si="135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s="6" t="str">
        <f t="shared" si="134"/>
        <v>music</v>
      </c>
      <c r="R2175" s="6" t="str">
        <f t="shared" si="135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s="6" t="str">
        <f t="shared" si="134"/>
        <v>music</v>
      </c>
      <c r="R2176" s="6" t="str">
        <f t="shared" si="135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s="6" t="str">
        <f t="shared" si="134"/>
        <v>music</v>
      </c>
      <c r="R2177" s="6" t="str">
        <f t="shared" si="135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s="6" t="str">
        <f t="shared" si="134"/>
        <v>music</v>
      </c>
      <c r="R2178" s="6" t="str">
        <f t="shared" si="135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6">
        <f t="shared" ref="P2179:P2242" si="137">E2179/L2179</f>
        <v>65.868421052631575</v>
      </c>
      <c r="Q2179" s="6" t="str">
        <f t="shared" ref="Q2179:Q2242" si="138">LEFT(N2179,FIND("/",N2179)-1)</f>
        <v>music</v>
      </c>
      <c r="R2179" s="6" t="str">
        <f t="shared" ref="R2179:R2242" si="139">RIGHT(N2179,LEN(N2179)-FIND("/",N2179))</f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s="6" t="str">
        <f t="shared" si="138"/>
        <v>music</v>
      </c>
      <c r="R2180" s="6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s="6" t="str">
        <f t="shared" si="138"/>
        <v>music</v>
      </c>
      <c r="R2181" s="6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s="6" t="str">
        <f t="shared" si="138"/>
        <v>music</v>
      </c>
      <c r="R2182" s="6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s="6" t="str">
        <f t="shared" si="138"/>
        <v>games</v>
      </c>
      <c r="R2183" s="6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s="6" t="str">
        <f t="shared" si="138"/>
        <v>games</v>
      </c>
      <c r="R2184" s="6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s="6" t="str">
        <f t="shared" si="138"/>
        <v>games</v>
      </c>
      <c r="R2185" s="6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s="6" t="str">
        <f t="shared" si="138"/>
        <v>games</v>
      </c>
      <c r="R2186" s="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s="6" t="str">
        <f t="shared" si="138"/>
        <v>games</v>
      </c>
      <c r="R2187" s="6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s="6" t="str">
        <f t="shared" si="138"/>
        <v>games</v>
      </c>
      <c r="R2188" s="6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s="6" t="str">
        <f t="shared" si="138"/>
        <v>games</v>
      </c>
      <c r="R2189" s="6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s="6" t="str">
        <f t="shared" si="138"/>
        <v>games</v>
      </c>
      <c r="R2190" s="6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s="6" t="str">
        <f t="shared" si="138"/>
        <v>games</v>
      </c>
      <c r="R2191" s="6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s="6" t="str">
        <f t="shared" si="138"/>
        <v>games</v>
      </c>
      <c r="R2192" s="6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s="6" t="str">
        <f t="shared" si="138"/>
        <v>games</v>
      </c>
      <c r="R2193" s="6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s="6" t="str">
        <f t="shared" si="138"/>
        <v>games</v>
      </c>
      <c r="R2194" s="6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s="6" t="str">
        <f t="shared" si="138"/>
        <v>games</v>
      </c>
      <c r="R2195" s="6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s="6" t="str">
        <f t="shared" si="138"/>
        <v>games</v>
      </c>
      <c r="R2196" s="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s="6" t="str">
        <f t="shared" si="138"/>
        <v>games</v>
      </c>
      <c r="R2197" s="6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s="6" t="str">
        <f t="shared" si="138"/>
        <v>games</v>
      </c>
      <c r="R2198" s="6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s="6" t="str">
        <f t="shared" si="138"/>
        <v>games</v>
      </c>
      <c r="R2199" s="6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s="6" t="str">
        <f t="shared" si="138"/>
        <v>games</v>
      </c>
      <c r="R2200" s="6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s="6" t="str">
        <f t="shared" si="138"/>
        <v>games</v>
      </c>
      <c r="R2201" s="6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s="6" t="str">
        <f t="shared" si="138"/>
        <v>games</v>
      </c>
      <c r="R2202" s="6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s="6" t="str">
        <f t="shared" si="138"/>
        <v>music</v>
      </c>
      <c r="R2203" s="6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s="6" t="str">
        <f t="shared" si="138"/>
        <v>music</v>
      </c>
      <c r="R2204" s="6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s="6" t="str">
        <f t="shared" si="138"/>
        <v>music</v>
      </c>
      <c r="R2205" s="6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s="6" t="str">
        <f t="shared" si="138"/>
        <v>music</v>
      </c>
      <c r="R2206" s="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s="6" t="str">
        <f t="shared" si="138"/>
        <v>music</v>
      </c>
      <c r="R2207" s="6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s="6" t="str">
        <f t="shared" si="138"/>
        <v>music</v>
      </c>
      <c r="R2208" s="6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s="6" t="str">
        <f t="shared" si="138"/>
        <v>music</v>
      </c>
      <c r="R2209" s="6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s="6" t="str">
        <f t="shared" si="138"/>
        <v>music</v>
      </c>
      <c r="R2210" s="6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s="6" t="str">
        <f t="shared" si="138"/>
        <v>music</v>
      </c>
      <c r="R2211" s="6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s="6" t="str">
        <f t="shared" si="138"/>
        <v>music</v>
      </c>
      <c r="R2212" s="6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s="6" t="str">
        <f t="shared" si="138"/>
        <v>music</v>
      </c>
      <c r="R2213" s="6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s="6" t="str">
        <f t="shared" si="138"/>
        <v>music</v>
      </c>
      <c r="R2214" s="6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s="6" t="str">
        <f t="shared" si="138"/>
        <v>music</v>
      </c>
      <c r="R2215" s="6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s="6" t="str">
        <f t="shared" si="138"/>
        <v>music</v>
      </c>
      <c r="R2216" s="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s="6" t="str">
        <f t="shared" si="138"/>
        <v>music</v>
      </c>
      <c r="R2217" s="6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s="6" t="str">
        <f t="shared" si="138"/>
        <v>music</v>
      </c>
      <c r="R2218" s="6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s="6" t="str">
        <f t="shared" si="138"/>
        <v>music</v>
      </c>
      <c r="R2219" s="6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s="6" t="str">
        <f t="shared" si="138"/>
        <v>music</v>
      </c>
      <c r="R2220" s="6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s="6" t="str">
        <f t="shared" si="138"/>
        <v>music</v>
      </c>
      <c r="R2221" s="6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s="6" t="str">
        <f t="shared" si="138"/>
        <v>music</v>
      </c>
      <c r="R2222" s="6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s="6" t="str">
        <f t="shared" si="138"/>
        <v>games</v>
      </c>
      <c r="R2223" s="6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s="6" t="str">
        <f t="shared" si="138"/>
        <v>games</v>
      </c>
      <c r="R2224" s="6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s="6" t="str">
        <f t="shared" si="138"/>
        <v>games</v>
      </c>
      <c r="R2225" s="6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s="6" t="str">
        <f t="shared" si="138"/>
        <v>games</v>
      </c>
      <c r="R2226" s="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s="6" t="str">
        <f t="shared" si="138"/>
        <v>games</v>
      </c>
      <c r="R2227" s="6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s="6" t="str">
        <f t="shared" si="138"/>
        <v>games</v>
      </c>
      <c r="R2228" s="6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s="6" t="str">
        <f t="shared" si="138"/>
        <v>games</v>
      </c>
      <c r="R2229" s="6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s="6" t="str">
        <f t="shared" si="138"/>
        <v>games</v>
      </c>
      <c r="R2230" s="6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s="6" t="str">
        <f t="shared" si="138"/>
        <v>games</v>
      </c>
      <c r="R2231" s="6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s="6" t="str">
        <f t="shared" si="138"/>
        <v>games</v>
      </c>
      <c r="R2232" s="6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s="6" t="str">
        <f t="shared" si="138"/>
        <v>games</v>
      </c>
      <c r="R2233" s="6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s="6" t="str">
        <f t="shared" si="138"/>
        <v>games</v>
      </c>
      <c r="R2234" s="6" t="str">
        <f t="shared" si="139"/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s="6" t="str">
        <f t="shared" si="138"/>
        <v>games</v>
      </c>
      <c r="R2235" s="6" t="str">
        <f t="shared" si="139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s="6" t="str">
        <f t="shared" si="138"/>
        <v>games</v>
      </c>
      <c r="R2236" s="6" t="str">
        <f t="shared" si="139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s="6" t="str">
        <f t="shared" si="138"/>
        <v>games</v>
      </c>
      <c r="R2237" s="6" t="str">
        <f t="shared" si="139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s="6" t="str">
        <f t="shared" si="138"/>
        <v>games</v>
      </c>
      <c r="R2238" s="6" t="str">
        <f t="shared" si="139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s="6" t="str">
        <f t="shared" si="138"/>
        <v>games</v>
      </c>
      <c r="R2239" s="6" t="str">
        <f t="shared" si="139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s="6" t="str">
        <f t="shared" si="138"/>
        <v>games</v>
      </c>
      <c r="R2240" s="6" t="str">
        <f t="shared" si="139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s="6" t="str">
        <f t="shared" si="138"/>
        <v>games</v>
      </c>
      <c r="R2241" s="6" t="str">
        <f t="shared" si="139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s="6" t="str">
        <f t="shared" si="138"/>
        <v>games</v>
      </c>
      <c r="R2242" s="6" t="str">
        <f t="shared" si="139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6">
        <f t="shared" ref="P2243:P2306" si="141">E2243/L2243</f>
        <v>49.472392638036808</v>
      </c>
      <c r="Q2243" s="6" t="str">
        <f t="shared" ref="Q2243:Q2306" si="142">LEFT(N2243,FIND("/",N2243)-1)</f>
        <v>games</v>
      </c>
      <c r="R2243" s="6" t="str">
        <f t="shared" ref="R2243:R2306" si="143">RIGHT(N2243,LEN(N2243)-FIND("/",N2243))</f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s="6" t="str">
        <f t="shared" si="142"/>
        <v>games</v>
      </c>
      <c r="R2244" s="6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s="6" t="str">
        <f t="shared" si="142"/>
        <v>games</v>
      </c>
      <c r="R2245" s="6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s="6" t="str">
        <f t="shared" si="142"/>
        <v>games</v>
      </c>
      <c r="R2246" s="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s="6" t="str">
        <f t="shared" si="142"/>
        <v>games</v>
      </c>
      <c r="R2247" s="6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s="6" t="str">
        <f t="shared" si="142"/>
        <v>games</v>
      </c>
      <c r="R2248" s="6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s="6" t="str">
        <f t="shared" si="142"/>
        <v>games</v>
      </c>
      <c r="R2249" s="6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s="6" t="str">
        <f t="shared" si="142"/>
        <v>games</v>
      </c>
      <c r="R2250" s="6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s="6" t="str">
        <f t="shared" si="142"/>
        <v>games</v>
      </c>
      <c r="R2251" s="6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s="6" t="str">
        <f t="shared" si="142"/>
        <v>games</v>
      </c>
      <c r="R2252" s="6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s="6" t="str">
        <f t="shared" si="142"/>
        <v>games</v>
      </c>
      <c r="R2253" s="6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s="6" t="str">
        <f t="shared" si="142"/>
        <v>games</v>
      </c>
      <c r="R2254" s="6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s="6" t="str">
        <f t="shared" si="142"/>
        <v>games</v>
      </c>
      <c r="R2255" s="6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s="6" t="str">
        <f t="shared" si="142"/>
        <v>games</v>
      </c>
      <c r="R2256" s="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s="6" t="str">
        <f t="shared" si="142"/>
        <v>games</v>
      </c>
      <c r="R2257" s="6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s="6" t="str">
        <f t="shared" si="142"/>
        <v>games</v>
      </c>
      <c r="R2258" s="6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s="6" t="str">
        <f t="shared" si="142"/>
        <v>games</v>
      </c>
      <c r="R2259" s="6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s="6" t="str">
        <f t="shared" si="142"/>
        <v>games</v>
      </c>
      <c r="R2260" s="6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s="6" t="str">
        <f t="shared" si="142"/>
        <v>games</v>
      </c>
      <c r="R2261" s="6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s="6" t="str">
        <f t="shared" si="142"/>
        <v>games</v>
      </c>
      <c r="R2262" s="6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s="6" t="str">
        <f t="shared" si="142"/>
        <v>games</v>
      </c>
      <c r="R2263" s="6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s="6" t="str">
        <f t="shared" si="142"/>
        <v>games</v>
      </c>
      <c r="R2264" s="6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s="6" t="str">
        <f t="shared" si="142"/>
        <v>games</v>
      </c>
      <c r="R2265" s="6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s="6" t="str">
        <f t="shared" si="142"/>
        <v>games</v>
      </c>
      <c r="R2266" s="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s="6" t="str">
        <f t="shared" si="142"/>
        <v>games</v>
      </c>
      <c r="R2267" s="6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s="6" t="str">
        <f t="shared" si="142"/>
        <v>games</v>
      </c>
      <c r="R2268" s="6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s="6" t="str">
        <f t="shared" si="142"/>
        <v>games</v>
      </c>
      <c r="R2269" s="6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s="6" t="str">
        <f t="shared" si="142"/>
        <v>games</v>
      </c>
      <c r="R2270" s="6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s="6" t="str">
        <f t="shared" si="142"/>
        <v>games</v>
      </c>
      <c r="R2271" s="6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s="6" t="str">
        <f t="shared" si="142"/>
        <v>games</v>
      </c>
      <c r="R2272" s="6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s="6" t="str">
        <f t="shared" si="142"/>
        <v>games</v>
      </c>
      <c r="R2273" s="6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s="6" t="str">
        <f t="shared" si="142"/>
        <v>games</v>
      </c>
      <c r="R2274" s="6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s="6" t="str">
        <f t="shared" si="142"/>
        <v>games</v>
      </c>
      <c r="R2275" s="6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s="6" t="str">
        <f t="shared" si="142"/>
        <v>games</v>
      </c>
      <c r="R2276" s="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s="6" t="str">
        <f t="shared" si="142"/>
        <v>games</v>
      </c>
      <c r="R2277" s="6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s="6" t="str">
        <f t="shared" si="142"/>
        <v>games</v>
      </c>
      <c r="R2278" s="6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s="6" t="str">
        <f t="shared" si="142"/>
        <v>games</v>
      </c>
      <c r="R2279" s="6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s="6" t="str">
        <f t="shared" si="142"/>
        <v>games</v>
      </c>
      <c r="R2280" s="6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s="6" t="str">
        <f t="shared" si="142"/>
        <v>games</v>
      </c>
      <c r="R2281" s="6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s="6" t="str">
        <f t="shared" si="142"/>
        <v>games</v>
      </c>
      <c r="R2282" s="6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s="6" t="str">
        <f t="shared" si="142"/>
        <v>music</v>
      </c>
      <c r="R2283" s="6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s="6" t="str">
        <f t="shared" si="142"/>
        <v>music</v>
      </c>
      <c r="R2284" s="6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s="6" t="str">
        <f t="shared" si="142"/>
        <v>music</v>
      </c>
      <c r="R2285" s="6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s="6" t="str">
        <f t="shared" si="142"/>
        <v>music</v>
      </c>
      <c r="R2286" s="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s="6" t="str">
        <f t="shared" si="142"/>
        <v>music</v>
      </c>
      <c r="R2287" s="6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s="6" t="str">
        <f t="shared" si="142"/>
        <v>music</v>
      </c>
      <c r="R2288" s="6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s="6" t="str">
        <f t="shared" si="142"/>
        <v>music</v>
      </c>
      <c r="R2289" s="6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s="6" t="str">
        <f t="shared" si="142"/>
        <v>music</v>
      </c>
      <c r="R2290" s="6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s="6" t="str">
        <f t="shared" si="142"/>
        <v>music</v>
      </c>
      <c r="R2291" s="6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s="6" t="str">
        <f t="shared" si="142"/>
        <v>music</v>
      </c>
      <c r="R2292" s="6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s="6" t="str">
        <f t="shared" si="142"/>
        <v>music</v>
      </c>
      <c r="R2293" s="6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s="6" t="str">
        <f t="shared" si="142"/>
        <v>music</v>
      </c>
      <c r="R2294" s="6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s="6" t="str">
        <f t="shared" si="142"/>
        <v>music</v>
      </c>
      <c r="R2295" s="6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s="6" t="str">
        <f t="shared" si="142"/>
        <v>music</v>
      </c>
      <c r="R2296" s="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s="6" t="str">
        <f t="shared" si="142"/>
        <v>music</v>
      </c>
      <c r="R2297" s="6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s="6" t="str">
        <f t="shared" si="142"/>
        <v>music</v>
      </c>
      <c r="R2298" s="6" t="str">
        <f t="shared" si="143"/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s="6" t="str">
        <f t="shared" si="142"/>
        <v>music</v>
      </c>
      <c r="R2299" s="6" t="str">
        <f t="shared" si="143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s="6" t="str">
        <f t="shared" si="142"/>
        <v>music</v>
      </c>
      <c r="R2300" s="6" t="str">
        <f t="shared" si="143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s="6" t="str">
        <f t="shared" si="142"/>
        <v>music</v>
      </c>
      <c r="R2301" s="6" t="str">
        <f t="shared" si="143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s="6" t="str">
        <f t="shared" si="142"/>
        <v>music</v>
      </c>
      <c r="R2302" s="6" t="str">
        <f t="shared" si="143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s="6" t="str">
        <f t="shared" si="142"/>
        <v>music</v>
      </c>
      <c r="R2303" s="6" t="str">
        <f t="shared" si="143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s="6" t="str">
        <f t="shared" si="142"/>
        <v>music</v>
      </c>
      <c r="R2304" s="6" t="str">
        <f t="shared" si="143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s="6" t="str">
        <f t="shared" si="142"/>
        <v>music</v>
      </c>
      <c r="R2305" s="6" t="str">
        <f t="shared" si="143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s="6" t="str">
        <f t="shared" si="142"/>
        <v>music</v>
      </c>
      <c r="R2306" s="6" t="str">
        <f t="shared" si="143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6">
        <f t="shared" ref="P2307:P2370" si="145">E2307/L2307</f>
        <v>109.10778443113773</v>
      </c>
      <c r="Q2307" s="6" t="str">
        <f t="shared" ref="Q2307:Q2370" si="146">LEFT(N2307,FIND("/",N2307)-1)</f>
        <v>music</v>
      </c>
      <c r="R2307" s="6" t="str">
        <f t="shared" ref="R2307:R2370" si="147">RIGHT(N2307,LEN(N2307)-FIND("/",N2307))</f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s="6" t="str">
        <f t="shared" si="146"/>
        <v>music</v>
      </c>
      <c r="R2308" s="6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s="6" t="str">
        <f t="shared" si="146"/>
        <v>music</v>
      </c>
      <c r="R2309" s="6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s="6" t="str">
        <f t="shared" si="146"/>
        <v>music</v>
      </c>
      <c r="R2310" s="6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s="6" t="str">
        <f t="shared" si="146"/>
        <v>music</v>
      </c>
      <c r="R2311" s="6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s="6" t="str">
        <f t="shared" si="146"/>
        <v>music</v>
      </c>
      <c r="R2312" s="6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s="6" t="str">
        <f t="shared" si="146"/>
        <v>music</v>
      </c>
      <c r="R2313" s="6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s="6" t="str">
        <f t="shared" si="146"/>
        <v>music</v>
      </c>
      <c r="R2314" s="6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s="6" t="str">
        <f t="shared" si="146"/>
        <v>music</v>
      </c>
      <c r="R2315" s="6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s="6" t="str">
        <f t="shared" si="146"/>
        <v>music</v>
      </c>
      <c r="R2316" s="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s="6" t="str">
        <f t="shared" si="146"/>
        <v>music</v>
      </c>
      <c r="R2317" s="6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s="6" t="str">
        <f t="shared" si="146"/>
        <v>music</v>
      </c>
      <c r="R2318" s="6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s="6" t="str">
        <f t="shared" si="146"/>
        <v>music</v>
      </c>
      <c r="R2319" s="6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s="6" t="str">
        <f t="shared" si="146"/>
        <v>music</v>
      </c>
      <c r="R2320" s="6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s="6" t="str">
        <f t="shared" si="146"/>
        <v>music</v>
      </c>
      <c r="R2321" s="6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s="6" t="str">
        <f t="shared" si="146"/>
        <v>music</v>
      </c>
      <c r="R2322" s="6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s="6" t="str">
        <f t="shared" si="146"/>
        <v>food</v>
      </c>
      <c r="R2323" s="6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s="6" t="str">
        <f t="shared" si="146"/>
        <v>food</v>
      </c>
      <c r="R2324" s="6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s="6" t="str">
        <f t="shared" si="146"/>
        <v>food</v>
      </c>
      <c r="R2325" s="6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s="6" t="str">
        <f t="shared" si="146"/>
        <v>food</v>
      </c>
      <c r="R2326" s="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s="6" t="str">
        <f t="shared" si="146"/>
        <v>food</v>
      </c>
      <c r="R2327" s="6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s="6" t="str">
        <f t="shared" si="146"/>
        <v>food</v>
      </c>
      <c r="R2328" s="6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s="6" t="str">
        <f t="shared" si="146"/>
        <v>food</v>
      </c>
      <c r="R2329" s="6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s="6" t="str">
        <f t="shared" si="146"/>
        <v>food</v>
      </c>
      <c r="R2330" s="6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s="6" t="str">
        <f t="shared" si="146"/>
        <v>food</v>
      </c>
      <c r="R2331" s="6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s="6" t="str">
        <f t="shared" si="146"/>
        <v>food</v>
      </c>
      <c r="R2332" s="6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s="6" t="str">
        <f t="shared" si="146"/>
        <v>food</v>
      </c>
      <c r="R2333" s="6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s="6" t="str">
        <f t="shared" si="146"/>
        <v>food</v>
      </c>
      <c r="R2334" s="6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s="6" t="str">
        <f t="shared" si="146"/>
        <v>food</v>
      </c>
      <c r="R2335" s="6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s="6" t="str">
        <f t="shared" si="146"/>
        <v>food</v>
      </c>
      <c r="R2336" s="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s="6" t="str">
        <f t="shared" si="146"/>
        <v>food</v>
      </c>
      <c r="R2337" s="6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s="6" t="str">
        <f t="shared" si="146"/>
        <v>food</v>
      </c>
      <c r="R2338" s="6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s="6" t="str">
        <f t="shared" si="146"/>
        <v>food</v>
      </c>
      <c r="R2339" s="6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s="6" t="str">
        <f t="shared" si="146"/>
        <v>food</v>
      </c>
      <c r="R2340" s="6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s="6" t="str">
        <f t="shared" si="146"/>
        <v>food</v>
      </c>
      <c r="R2341" s="6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s="6" t="str">
        <f t="shared" si="146"/>
        <v>food</v>
      </c>
      <c r="R2342" s="6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s="6" t="str">
        <f t="shared" si="146"/>
        <v>technology</v>
      </c>
      <c r="R2343" s="6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s="6" t="str">
        <f t="shared" si="146"/>
        <v>technology</v>
      </c>
      <c r="R2344" s="6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s="6" t="str">
        <f t="shared" si="146"/>
        <v>technology</v>
      </c>
      <c r="R2345" s="6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s="6" t="str">
        <f t="shared" si="146"/>
        <v>technology</v>
      </c>
      <c r="R2346" s="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s="6" t="str">
        <f t="shared" si="146"/>
        <v>technology</v>
      </c>
      <c r="R2347" s="6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s="6" t="str">
        <f t="shared" si="146"/>
        <v>technology</v>
      </c>
      <c r="R2348" s="6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s="6" t="str">
        <f t="shared" si="146"/>
        <v>technology</v>
      </c>
      <c r="R2349" s="6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s="6" t="str">
        <f t="shared" si="146"/>
        <v>technology</v>
      </c>
      <c r="R2350" s="6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s="6" t="str">
        <f t="shared" si="146"/>
        <v>technology</v>
      </c>
      <c r="R2351" s="6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s="6" t="str">
        <f t="shared" si="146"/>
        <v>technology</v>
      </c>
      <c r="R2352" s="6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s="6" t="str">
        <f t="shared" si="146"/>
        <v>technology</v>
      </c>
      <c r="R2353" s="6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s="6" t="str">
        <f t="shared" si="146"/>
        <v>technology</v>
      </c>
      <c r="R2354" s="6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s="6" t="str">
        <f t="shared" si="146"/>
        <v>technology</v>
      </c>
      <c r="R2355" s="6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s="6" t="str">
        <f t="shared" si="146"/>
        <v>technology</v>
      </c>
      <c r="R2356" s="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s="6" t="str">
        <f t="shared" si="146"/>
        <v>technology</v>
      </c>
      <c r="R2357" s="6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s="6" t="str">
        <f t="shared" si="146"/>
        <v>technology</v>
      </c>
      <c r="R2358" s="6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s="6" t="str">
        <f t="shared" si="146"/>
        <v>technology</v>
      </c>
      <c r="R2359" s="6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s="6" t="str">
        <f t="shared" si="146"/>
        <v>technology</v>
      </c>
      <c r="R2360" s="6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s="6" t="str">
        <f t="shared" si="146"/>
        <v>technology</v>
      </c>
      <c r="R2361" s="6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s="6" t="str">
        <f t="shared" si="146"/>
        <v>technology</v>
      </c>
      <c r="R2362" s="6" t="str">
        <f t="shared" si="147"/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s="6" t="str">
        <f t="shared" si="146"/>
        <v>technology</v>
      </c>
      <c r="R2363" s="6" t="str">
        <f t="shared" si="147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s="6" t="str">
        <f t="shared" si="146"/>
        <v>technology</v>
      </c>
      <c r="R2364" s="6" t="str">
        <f t="shared" si="147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s="6" t="str">
        <f t="shared" si="146"/>
        <v>technology</v>
      </c>
      <c r="R2365" s="6" t="str">
        <f t="shared" si="147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s="6" t="str">
        <f t="shared" si="146"/>
        <v>technology</v>
      </c>
      <c r="R2366" s="6" t="str">
        <f t="shared" si="147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s="6" t="str">
        <f t="shared" si="146"/>
        <v>technology</v>
      </c>
      <c r="R2367" s="6" t="str">
        <f t="shared" si="147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s="6" t="str">
        <f t="shared" si="146"/>
        <v>technology</v>
      </c>
      <c r="R2368" s="6" t="str">
        <f t="shared" si="147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s="6" t="str">
        <f t="shared" si="146"/>
        <v>technology</v>
      </c>
      <c r="R2369" s="6" t="str">
        <f t="shared" si="147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s="6" t="str">
        <f t="shared" si="146"/>
        <v>technology</v>
      </c>
      <c r="R2370" s="6" t="str">
        <f t="shared" si="147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6" t="e">
        <f t="shared" ref="P2371:P2434" si="149">E2371/L2371</f>
        <v>#DIV/0!</v>
      </c>
      <c r="Q2371" s="6" t="str">
        <f t="shared" ref="Q2371:Q2434" si="150">LEFT(N2371,FIND("/",N2371)-1)</f>
        <v>technology</v>
      </c>
      <c r="R2371" s="6" t="str">
        <f t="shared" ref="R2371:R2434" si="151">RIGHT(N2371,LEN(N2371)-FIND("/",N2371))</f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s="6" t="str">
        <f t="shared" si="150"/>
        <v>technology</v>
      </c>
      <c r="R2372" s="6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s="6" t="str">
        <f t="shared" si="150"/>
        <v>technology</v>
      </c>
      <c r="R2373" s="6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s="6" t="str">
        <f t="shared" si="150"/>
        <v>technology</v>
      </c>
      <c r="R2374" s="6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s="6" t="str">
        <f t="shared" si="150"/>
        <v>technology</v>
      </c>
      <c r="R2375" s="6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s="6" t="str">
        <f t="shared" si="150"/>
        <v>technology</v>
      </c>
      <c r="R2376" s="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s="6" t="str">
        <f t="shared" si="150"/>
        <v>technology</v>
      </c>
      <c r="R2377" s="6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s="6" t="str">
        <f t="shared" si="150"/>
        <v>technology</v>
      </c>
      <c r="R2378" s="6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s="6" t="str">
        <f t="shared" si="150"/>
        <v>technology</v>
      </c>
      <c r="R2379" s="6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s="6" t="str">
        <f t="shared" si="150"/>
        <v>technology</v>
      </c>
      <c r="R2380" s="6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s="6" t="str">
        <f t="shared" si="150"/>
        <v>technology</v>
      </c>
      <c r="R2381" s="6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s="6" t="str">
        <f t="shared" si="150"/>
        <v>technology</v>
      </c>
      <c r="R2382" s="6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s="6" t="str">
        <f t="shared" si="150"/>
        <v>technology</v>
      </c>
      <c r="R2383" s="6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s="6" t="str">
        <f t="shared" si="150"/>
        <v>technology</v>
      </c>
      <c r="R2384" s="6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s="6" t="str">
        <f t="shared" si="150"/>
        <v>technology</v>
      </c>
      <c r="R2385" s="6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s="6" t="str">
        <f t="shared" si="150"/>
        <v>technology</v>
      </c>
      <c r="R2386" s="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s="6" t="str">
        <f t="shared" si="150"/>
        <v>technology</v>
      </c>
      <c r="R2387" s="6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s="6" t="str">
        <f t="shared" si="150"/>
        <v>technology</v>
      </c>
      <c r="R2388" s="6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s="6" t="str">
        <f t="shared" si="150"/>
        <v>technology</v>
      </c>
      <c r="R2389" s="6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s="6" t="str">
        <f t="shared" si="150"/>
        <v>technology</v>
      </c>
      <c r="R2390" s="6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s="6" t="str">
        <f t="shared" si="150"/>
        <v>technology</v>
      </c>
      <c r="R2391" s="6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s="6" t="str">
        <f t="shared" si="150"/>
        <v>technology</v>
      </c>
      <c r="R2392" s="6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s="6" t="str">
        <f t="shared" si="150"/>
        <v>technology</v>
      </c>
      <c r="R2393" s="6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s="6" t="str">
        <f t="shared" si="150"/>
        <v>technology</v>
      </c>
      <c r="R2394" s="6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s="6" t="str">
        <f t="shared" si="150"/>
        <v>technology</v>
      </c>
      <c r="R2395" s="6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s="6" t="str">
        <f t="shared" si="150"/>
        <v>technology</v>
      </c>
      <c r="R2396" s="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s="6" t="str">
        <f t="shared" si="150"/>
        <v>technology</v>
      </c>
      <c r="R2397" s="6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s="6" t="str">
        <f t="shared" si="150"/>
        <v>technology</v>
      </c>
      <c r="R2398" s="6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s="6" t="str">
        <f t="shared" si="150"/>
        <v>technology</v>
      </c>
      <c r="R2399" s="6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s="6" t="str">
        <f t="shared" si="150"/>
        <v>technology</v>
      </c>
      <c r="R2400" s="6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s="6" t="str">
        <f t="shared" si="150"/>
        <v>technology</v>
      </c>
      <c r="R2401" s="6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s="6" t="str">
        <f t="shared" si="150"/>
        <v>technology</v>
      </c>
      <c r="R2402" s="6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s="6" t="str">
        <f t="shared" si="150"/>
        <v>food</v>
      </c>
      <c r="R2403" s="6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s="6" t="str">
        <f t="shared" si="150"/>
        <v>food</v>
      </c>
      <c r="R2404" s="6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s="6" t="str">
        <f t="shared" si="150"/>
        <v>food</v>
      </c>
      <c r="R2405" s="6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s="6" t="str">
        <f t="shared" si="150"/>
        <v>food</v>
      </c>
      <c r="R2406" s="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s="6" t="str">
        <f t="shared" si="150"/>
        <v>food</v>
      </c>
      <c r="R2407" s="6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s="6" t="str">
        <f t="shared" si="150"/>
        <v>food</v>
      </c>
      <c r="R2408" s="6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s="6" t="str">
        <f t="shared" si="150"/>
        <v>food</v>
      </c>
      <c r="R2409" s="6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s="6" t="str">
        <f t="shared" si="150"/>
        <v>food</v>
      </c>
      <c r="R2410" s="6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s="6" t="str">
        <f t="shared" si="150"/>
        <v>food</v>
      </c>
      <c r="R2411" s="6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s="6" t="str">
        <f t="shared" si="150"/>
        <v>food</v>
      </c>
      <c r="R2412" s="6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s="6" t="str">
        <f t="shared" si="150"/>
        <v>food</v>
      </c>
      <c r="R2413" s="6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s="6" t="str">
        <f t="shared" si="150"/>
        <v>food</v>
      </c>
      <c r="R2414" s="6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s="6" t="str">
        <f t="shared" si="150"/>
        <v>food</v>
      </c>
      <c r="R2415" s="6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s="6" t="str">
        <f t="shared" si="150"/>
        <v>food</v>
      </c>
      <c r="R2416" s="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s="6" t="str">
        <f t="shared" si="150"/>
        <v>food</v>
      </c>
      <c r="R2417" s="6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s="6" t="str">
        <f t="shared" si="150"/>
        <v>food</v>
      </c>
      <c r="R2418" s="6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s="6" t="str">
        <f t="shared" si="150"/>
        <v>food</v>
      </c>
      <c r="R2419" s="6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s="6" t="str">
        <f t="shared" si="150"/>
        <v>food</v>
      </c>
      <c r="R2420" s="6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s="6" t="str">
        <f t="shared" si="150"/>
        <v>food</v>
      </c>
      <c r="R2421" s="6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s="6" t="str">
        <f t="shared" si="150"/>
        <v>food</v>
      </c>
      <c r="R2422" s="6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s="6" t="str">
        <f t="shared" si="150"/>
        <v>food</v>
      </c>
      <c r="R2423" s="6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s="6" t="str">
        <f t="shared" si="150"/>
        <v>food</v>
      </c>
      <c r="R2424" s="6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s="6" t="str">
        <f t="shared" si="150"/>
        <v>food</v>
      </c>
      <c r="R2425" s="6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s="6" t="str">
        <f t="shared" si="150"/>
        <v>food</v>
      </c>
      <c r="R2426" s="6" t="str">
        <f t="shared" si="151"/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s="6" t="str">
        <f t="shared" si="150"/>
        <v>food</v>
      </c>
      <c r="R2427" s="6" t="str">
        <f t="shared" si="151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s="6" t="str">
        <f t="shared" si="150"/>
        <v>food</v>
      </c>
      <c r="R2428" s="6" t="str">
        <f t="shared" si="151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s="6" t="str">
        <f t="shared" si="150"/>
        <v>food</v>
      </c>
      <c r="R2429" s="6" t="str">
        <f t="shared" si="151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s="6" t="str">
        <f t="shared" si="150"/>
        <v>food</v>
      </c>
      <c r="R2430" s="6" t="str">
        <f t="shared" si="151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s="6" t="str">
        <f t="shared" si="150"/>
        <v>food</v>
      </c>
      <c r="R2431" s="6" t="str">
        <f t="shared" si="151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s="6" t="str">
        <f t="shared" si="150"/>
        <v>food</v>
      </c>
      <c r="R2432" s="6" t="str">
        <f t="shared" si="151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s="6" t="str">
        <f t="shared" si="150"/>
        <v>food</v>
      </c>
      <c r="R2433" s="6" t="str">
        <f t="shared" si="151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s="6" t="str">
        <f t="shared" si="150"/>
        <v>food</v>
      </c>
      <c r="R2434" s="6" t="str">
        <f t="shared" si="151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6" t="e">
        <f t="shared" ref="P2435:P2498" si="153">E2435/L2435</f>
        <v>#DIV/0!</v>
      </c>
      <c r="Q2435" s="6" t="str">
        <f t="shared" ref="Q2435:Q2498" si="154">LEFT(N2435,FIND("/",N2435)-1)</f>
        <v>food</v>
      </c>
      <c r="R2435" s="6" t="str">
        <f t="shared" ref="R2435:R2498" si="155">RIGHT(N2435,LEN(N2435)-FIND("/",N2435))</f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s="6" t="str">
        <f t="shared" si="154"/>
        <v>food</v>
      </c>
      <c r="R2436" s="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s="6" t="str">
        <f t="shared" si="154"/>
        <v>food</v>
      </c>
      <c r="R2437" s="6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s="6" t="str">
        <f t="shared" si="154"/>
        <v>food</v>
      </c>
      <c r="R2438" s="6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s="6" t="str">
        <f t="shared" si="154"/>
        <v>food</v>
      </c>
      <c r="R2439" s="6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s="6" t="str">
        <f t="shared" si="154"/>
        <v>food</v>
      </c>
      <c r="R2440" s="6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s="6" t="str">
        <f t="shared" si="154"/>
        <v>food</v>
      </c>
      <c r="R2441" s="6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s="6" t="str">
        <f t="shared" si="154"/>
        <v>food</v>
      </c>
      <c r="R2442" s="6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s="6" t="str">
        <f t="shared" si="154"/>
        <v>food</v>
      </c>
      <c r="R2443" s="6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s="6" t="str">
        <f t="shared" si="154"/>
        <v>food</v>
      </c>
      <c r="R2444" s="6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s="6" t="str">
        <f t="shared" si="154"/>
        <v>food</v>
      </c>
      <c r="R2445" s="6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s="6" t="str">
        <f t="shared" si="154"/>
        <v>food</v>
      </c>
      <c r="R2446" s="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s="6" t="str">
        <f t="shared" si="154"/>
        <v>food</v>
      </c>
      <c r="R2447" s="6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s="6" t="str">
        <f t="shared" si="154"/>
        <v>food</v>
      </c>
      <c r="R2448" s="6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s="6" t="str">
        <f t="shared" si="154"/>
        <v>food</v>
      </c>
      <c r="R2449" s="6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s="6" t="str">
        <f t="shared" si="154"/>
        <v>food</v>
      </c>
      <c r="R2450" s="6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s="6" t="str">
        <f t="shared" si="154"/>
        <v>food</v>
      </c>
      <c r="R2451" s="6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s="6" t="str">
        <f t="shared" si="154"/>
        <v>food</v>
      </c>
      <c r="R2452" s="6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s="6" t="str">
        <f t="shared" si="154"/>
        <v>food</v>
      </c>
      <c r="R2453" s="6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s="6" t="str">
        <f t="shared" si="154"/>
        <v>food</v>
      </c>
      <c r="R2454" s="6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s="6" t="str">
        <f t="shared" si="154"/>
        <v>food</v>
      </c>
      <c r="R2455" s="6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s="6" t="str">
        <f t="shared" si="154"/>
        <v>food</v>
      </c>
      <c r="R2456" s="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s="6" t="str">
        <f t="shared" si="154"/>
        <v>food</v>
      </c>
      <c r="R2457" s="6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s="6" t="str">
        <f t="shared" si="154"/>
        <v>food</v>
      </c>
      <c r="R2458" s="6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s="6" t="str">
        <f t="shared" si="154"/>
        <v>food</v>
      </c>
      <c r="R2459" s="6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s="6" t="str">
        <f t="shared" si="154"/>
        <v>food</v>
      </c>
      <c r="R2460" s="6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s="6" t="str">
        <f t="shared" si="154"/>
        <v>food</v>
      </c>
      <c r="R2461" s="6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s="6" t="str">
        <f t="shared" si="154"/>
        <v>food</v>
      </c>
      <c r="R2462" s="6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s="6" t="str">
        <f t="shared" si="154"/>
        <v>music</v>
      </c>
      <c r="R2463" s="6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s="6" t="str">
        <f t="shared" si="154"/>
        <v>music</v>
      </c>
      <c r="R2464" s="6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s="6" t="str">
        <f t="shared" si="154"/>
        <v>music</v>
      </c>
      <c r="R2465" s="6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s="6" t="str">
        <f t="shared" si="154"/>
        <v>music</v>
      </c>
      <c r="R2466" s="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s="6" t="str">
        <f t="shared" si="154"/>
        <v>music</v>
      </c>
      <c r="R2467" s="6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s="6" t="str">
        <f t="shared" si="154"/>
        <v>music</v>
      </c>
      <c r="R2468" s="6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s="6" t="str">
        <f t="shared" si="154"/>
        <v>music</v>
      </c>
      <c r="R2469" s="6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s="6" t="str">
        <f t="shared" si="154"/>
        <v>music</v>
      </c>
      <c r="R2470" s="6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s="6" t="str">
        <f t="shared" si="154"/>
        <v>music</v>
      </c>
      <c r="R2471" s="6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s="6" t="str">
        <f t="shared" si="154"/>
        <v>music</v>
      </c>
      <c r="R2472" s="6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s="6" t="str">
        <f t="shared" si="154"/>
        <v>music</v>
      </c>
      <c r="R2473" s="6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s="6" t="str">
        <f t="shared" si="154"/>
        <v>music</v>
      </c>
      <c r="R2474" s="6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s="6" t="str">
        <f t="shared" si="154"/>
        <v>music</v>
      </c>
      <c r="R2475" s="6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s="6" t="str">
        <f t="shared" si="154"/>
        <v>music</v>
      </c>
      <c r="R2476" s="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s="6" t="str">
        <f t="shared" si="154"/>
        <v>music</v>
      </c>
      <c r="R2477" s="6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s="6" t="str">
        <f t="shared" si="154"/>
        <v>music</v>
      </c>
      <c r="R2478" s="6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s="6" t="str">
        <f t="shared" si="154"/>
        <v>music</v>
      </c>
      <c r="R2479" s="6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s="6" t="str">
        <f t="shared" si="154"/>
        <v>music</v>
      </c>
      <c r="R2480" s="6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s="6" t="str">
        <f t="shared" si="154"/>
        <v>music</v>
      </c>
      <c r="R2481" s="6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s="6" t="str">
        <f t="shared" si="154"/>
        <v>music</v>
      </c>
      <c r="R2482" s="6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s="6" t="str">
        <f t="shared" si="154"/>
        <v>music</v>
      </c>
      <c r="R2483" s="6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s="6" t="str">
        <f t="shared" si="154"/>
        <v>music</v>
      </c>
      <c r="R2484" s="6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s="6" t="str">
        <f t="shared" si="154"/>
        <v>music</v>
      </c>
      <c r="R2485" s="6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s="6" t="str">
        <f t="shared" si="154"/>
        <v>music</v>
      </c>
      <c r="R2486" s="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s="6" t="str">
        <f t="shared" si="154"/>
        <v>music</v>
      </c>
      <c r="R2487" s="6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s="6" t="str">
        <f t="shared" si="154"/>
        <v>music</v>
      </c>
      <c r="R2488" s="6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s="6" t="str">
        <f t="shared" si="154"/>
        <v>music</v>
      </c>
      <c r="R2489" s="6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s="6" t="str">
        <f t="shared" si="154"/>
        <v>music</v>
      </c>
      <c r="R2490" s="6" t="str">
        <f t="shared" si="155"/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s="6" t="str">
        <f t="shared" si="154"/>
        <v>music</v>
      </c>
      <c r="R2491" s="6" t="str">
        <f t="shared" si="155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s="6" t="str">
        <f t="shared" si="154"/>
        <v>music</v>
      </c>
      <c r="R2492" s="6" t="str">
        <f t="shared" si="155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s="6" t="str">
        <f t="shared" si="154"/>
        <v>music</v>
      </c>
      <c r="R2493" s="6" t="str">
        <f t="shared" si="155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s="6" t="str">
        <f t="shared" si="154"/>
        <v>music</v>
      </c>
      <c r="R2494" s="6" t="str">
        <f t="shared" si="155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s="6" t="str">
        <f t="shared" si="154"/>
        <v>music</v>
      </c>
      <c r="R2495" s="6" t="str">
        <f t="shared" si="155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s="6" t="str">
        <f t="shared" si="154"/>
        <v>music</v>
      </c>
      <c r="R2496" s="6" t="str">
        <f t="shared" si="155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s="6" t="str">
        <f t="shared" si="154"/>
        <v>music</v>
      </c>
      <c r="R2497" s="6" t="str">
        <f t="shared" si="155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s="6" t="str">
        <f t="shared" si="154"/>
        <v>music</v>
      </c>
      <c r="R2498" s="6" t="str">
        <f t="shared" si="155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6">
        <f t="shared" ref="P2499:P2562" si="157">E2499/L2499</f>
        <v>80.551071428571419</v>
      </c>
      <c r="Q2499" s="6" t="str">
        <f t="shared" ref="Q2499:Q2562" si="158">LEFT(N2499,FIND("/",N2499)-1)</f>
        <v>music</v>
      </c>
      <c r="R2499" s="6" t="str">
        <f t="shared" ref="R2499:R2562" si="159">RIGHT(N2499,LEN(N2499)-FIND("/",N2499))</f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s="6" t="str">
        <f t="shared" si="158"/>
        <v>music</v>
      </c>
      <c r="R2500" s="6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s="6" t="str">
        <f t="shared" si="158"/>
        <v>music</v>
      </c>
      <c r="R2501" s="6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s="6" t="str">
        <f t="shared" si="158"/>
        <v>music</v>
      </c>
      <c r="R2502" s="6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s="6" t="str">
        <f t="shared" si="158"/>
        <v>food</v>
      </c>
      <c r="R2503" s="6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s="6" t="str">
        <f t="shared" si="158"/>
        <v>food</v>
      </c>
      <c r="R2504" s="6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s="6" t="str">
        <f t="shared" si="158"/>
        <v>food</v>
      </c>
      <c r="R2505" s="6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s="6" t="str">
        <f t="shared" si="158"/>
        <v>food</v>
      </c>
      <c r="R2506" s="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s="6" t="str">
        <f t="shared" si="158"/>
        <v>food</v>
      </c>
      <c r="R2507" s="6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s="6" t="str">
        <f t="shared" si="158"/>
        <v>food</v>
      </c>
      <c r="R2508" s="6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s="6" t="str">
        <f t="shared" si="158"/>
        <v>food</v>
      </c>
      <c r="R2509" s="6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s="6" t="str">
        <f t="shared" si="158"/>
        <v>food</v>
      </c>
      <c r="R2510" s="6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s="6" t="str">
        <f t="shared" si="158"/>
        <v>food</v>
      </c>
      <c r="R2511" s="6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s="6" t="str">
        <f t="shared" si="158"/>
        <v>food</v>
      </c>
      <c r="R2512" s="6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s="6" t="str">
        <f t="shared" si="158"/>
        <v>food</v>
      </c>
      <c r="R2513" s="6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s="6" t="str">
        <f t="shared" si="158"/>
        <v>food</v>
      </c>
      <c r="R2514" s="6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s="6" t="str">
        <f t="shared" si="158"/>
        <v>food</v>
      </c>
      <c r="R2515" s="6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s="6" t="str">
        <f t="shared" si="158"/>
        <v>food</v>
      </c>
      <c r="R2516" s="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s="6" t="str">
        <f t="shared" si="158"/>
        <v>food</v>
      </c>
      <c r="R2517" s="6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s="6" t="str">
        <f t="shared" si="158"/>
        <v>food</v>
      </c>
      <c r="R2518" s="6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s="6" t="str">
        <f t="shared" si="158"/>
        <v>food</v>
      </c>
      <c r="R2519" s="6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s="6" t="str">
        <f t="shared" si="158"/>
        <v>food</v>
      </c>
      <c r="R2520" s="6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s="6" t="str">
        <f t="shared" si="158"/>
        <v>food</v>
      </c>
      <c r="R2521" s="6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s="6" t="str">
        <f t="shared" si="158"/>
        <v>food</v>
      </c>
      <c r="R2522" s="6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s="6" t="str">
        <f t="shared" si="158"/>
        <v>music</v>
      </c>
      <c r="R2523" s="6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s="6" t="str">
        <f t="shared" si="158"/>
        <v>music</v>
      </c>
      <c r="R2524" s="6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s="6" t="str">
        <f t="shared" si="158"/>
        <v>music</v>
      </c>
      <c r="R2525" s="6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s="6" t="str">
        <f t="shared" si="158"/>
        <v>music</v>
      </c>
      <c r="R2526" s="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s="6" t="str">
        <f t="shared" si="158"/>
        <v>music</v>
      </c>
      <c r="R2527" s="6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s="6" t="str">
        <f t="shared" si="158"/>
        <v>music</v>
      </c>
      <c r="R2528" s="6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s="6" t="str">
        <f t="shared" si="158"/>
        <v>music</v>
      </c>
      <c r="R2529" s="6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s="6" t="str">
        <f t="shared" si="158"/>
        <v>music</v>
      </c>
      <c r="R2530" s="6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s="6" t="str">
        <f t="shared" si="158"/>
        <v>music</v>
      </c>
      <c r="R2531" s="6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s="6" t="str">
        <f t="shared" si="158"/>
        <v>music</v>
      </c>
      <c r="R2532" s="6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s="6" t="str">
        <f t="shared" si="158"/>
        <v>music</v>
      </c>
      <c r="R2533" s="6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s="6" t="str">
        <f t="shared" si="158"/>
        <v>music</v>
      </c>
      <c r="R2534" s="6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s="6" t="str">
        <f t="shared" si="158"/>
        <v>music</v>
      </c>
      <c r="R2535" s="6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s="6" t="str">
        <f t="shared" si="158"/>
        <v>music</v>
      </c>
      <c r="R2536" s="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s="6" t="str">
        <f t="shared" si="158"/>
        <v>music</v>
      </c>
      <c r="R2537" s="6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s="6" t="str">
        <f t="shared" si="158"/>
        <v>music</v>
      </c>
      <c r="R2538" s="6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s="6" t="str">
        <f t="shared" si="158"/>
        <v>music</v>
      </c>
      <c r="R2539" s="6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s="6" t="str">
        <f t="shared" si="158"/>
        <v>music</v>
      </c>
      <c r="R2540" s="6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s="6" t="str">
        <f t="shared" si="158"/>
        <v>music</v>
      </c>
      <c r="R2541" s="6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s="6" t="str">
        <f t="shared" si="158"/>
        <v>music</v>
      </c>
      <c r="R2542" s="6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s="6" t="str">
        <f t="shared" si="158"/>
        <v>music</v>
      </c>
      <c r="R2543" s="6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s="6" t="str">
        <f t="shared" si="158"/>
        <v>music</v>
      </c>
      <c r="R2544" s="6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s="6" t="str">
        <f t="shared" si="158"/>
        <v>music</v>
      </c>
      <c r="R2545" s="6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s="6" t="str">
        <f t="shared" si="158"/>
        <v>music</v>
      </c>
      <c r="R2546" s="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s="6" t="str">
        <f t="shared" si="158"/>
        <v>music</v>
      </c>
      <c r="R2547" s="6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s="6" t="str">
        <f t="shared" si="158"/>
        <v>music</v>
      </c>
      <c r="R2548" s="6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s="6" t="str">
        <f t="shared" si="158"/>
        <v>music</v>
      </c>
      <c r="R2549" s="6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s="6" t="str">
        <f t="shared" si="158"/>
        <v>music</v>
      </c>
      <c r="R2550" s="6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s="6" t="str">
        <f t="shared" si="158"/>
        <v>music</v>
      </c>
      <c r="R2551" s="6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s="6" t="str">
        <f t="shared" si="158"/>
        <v>music</v>
      </c>
      <c r="R2552" s="6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s="6" t="str">
        <f t="shared" si="158"/>
        <v>music</v>
      </c>
      <c r="R2553" s="6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s="6" t="str">
        <f t="shared" si="158"/>
        <v>music</v>
      </c>
      <c r="R2554" s="6" t="str">
        <f t="shared" si="159"/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s="6" t="str">
        <f t="shared" si="158"/>
        <v>music</v>
      </c>
      <c r="R2555" s="6" t="str">
        <f t="shared" si="159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s="6" t="str">
        <f t="shared" si="158"/>
        <v>music</v>
      </c>
      <c r="R2556" s="6" t="str">
        <f t="shared" si="159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s="6" t="str">
        <f t="shared" si="158"/>
        <v>music</v>
      </c>
      <c r="R2557" s="6" t="str">
        <f t="shared" si="159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s="6" t="str">
        <f t="shared" si="158"/>
        <v>music</v>
      </c>
      <c r="R2558" s="6" t="str">
        <f t="shared" si="159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s="6" t="str">
        <f t="shared" si="158"/>
        <v>music</v>
      </c>
      <c r="R2559" s="6" t="str">
        <f t="shared" si="159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s="6" t="str">
        <f t="shared" si="158"/>
        <v>music</v>
      </c>
      <c r="R2560" s="6" t="str">
        <f t="shared" si="159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s="6" t="str">
        <f t="shared" si="158"/>
        <v>music</v>
      </c>
      <c r="R2561" s="6" t="str">
        <f t="shared" si="159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s="6" t="str">
        <f t="shared" si="158"/>
        <v>music</v>
      </c>
      <c r="R2562" s="6" t="str">
        <f t="shared" si="159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6" t="e">
        <f t="shared" ref="P2563:P2626" si="161">E2563/L2563</f>
        <v>#DIV/0!</v>
      </c>
      <c r="Q2563" s="6" t="str">
        <f t="shared" ref="Q2563:Q2626" si="162">LEFT(N2563,FIND("/",N2563)-1)</f>
        <v>food</v>
      </c>
      <c r="R2563" s="6" t="str">
        <f t="shared" ref="R2563:R2626" si="163">RIGHT(N2563,LEN(N2563)-FIND("/",N2563))</f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s="6" t="str">
        <f t="shared" si="162"/>
        <v>food</v>
      </c>
      <c r="R2564" s="6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s="6" t="str">
        <f t="shared" si="162"/>
        <v>food</v>
      </c>
      <c r="R2565" s="6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s="6" t="str">
        <f t="shared" si="162"/>
        <v>food</v>
      </c>
      <c r="R2566" s="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s="6" t="str">
        <f t="shared" si="162"/>
        <v>food</v>
      </c>
      <c r="R2567" s="6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s="6" t="str">
        <f t="shared" si="162"/>
        <v>food</v>
      </c>
      <c r="R2568" s="6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s="6" t="str">
        <f t="shared" si="162"/>
        <v>food</v>
      </c>
      <c r="R2569" s="6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s="6" t="str">
        <f t="shared" si="162"/>
        <v>food</v>
      </c>
      <c r="R2570" s="6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s="6" t="str">
        <f t="shared" si="162"/>
        <v>food</v>
      </c>
      <c r="R2571" s="6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s="6" t="str">
        <f t="shared" si="162"/>
        <v>food</v>
      </c>
      <c r="R2572" s="6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s="6" t="str">
        <f t="shared" si="162"/>
        <v>food</v>
      </c>
      <c r="R2573" s="6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s="6" t="str">
        <f t="shared" si="162"/>
        <v>food</v>
      </c>
      <c r="R2574" s="6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s="6" t="str">
        <f t="shared" si="162"/>
        <v>food</v>
      </c>
      <c r="R2575" s="6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s="6" t="str">
        <f t="shared" si="162"/>
        <v>food</v>
      </c>
      <c r="R2576" s="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s="6" t="str">
        <f t="shared" si="162"/>
        <v>food</v>
      </c>
      <c r="R2577" s="6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s="6" t="str">
        <f t="shared" si="162"/>
        <v>food</v>
      </c>
      <c r="R2578" s="6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s="6" t="str">
        <f t="shared" si="162"/>
        <v>food</v>
      </c>
      <c r="R2579" s="6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s="6" t="str">
        <f t="shared" si="162"/>
        <v>food</v>
      </c>
      <c r="R2580" s="6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s="6" t="str">
        <f t="shared" si="162"/>
        <v>food</v>
      </c>
      <c r="R2581" s="6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s="6" t="str">
        <f t="shared" si="162"/>
        <v>food</v>
      </c>
      <c r="R2582" s="6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s="6" t="str">
        <f t="shared" si="162"/>
        <v>food</v>
      </c>
      <c r="R2583" s="6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s="6" t="str">
        <f t="shared" si="162"/>
        <v>food</v>
      </c>
      <c r="R2584" s="6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s="6" t="str">
        <f t="shared" si="162"/>
        <v>food</v>
      </c>
      <c r="R2585" s="6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s="6" t="str">
        <f t="shared" si="162"/>
        <v>food</v>
      </c>
      <c r="R2586" s="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s="6" t="str">
        <f t="shared" si="162"/>
        <v>food</v>
      </c>
      <c r="R2587" s="6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s="6" t="str">
        <f t="shared" si="162"/>
        <v>food</v>
      </c>
      <c r="R2588" s="6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s="6" t="str">
        <f t="shared" si="162"/>
        <v>food</v>
      </c>
      <c r="R2589" s="6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s="6" t="str">
        <f t="shared" si="162"/>
        <v>food</v>
      </c>
      <c r="R2590" s="6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s="6" t="str">
        <f t="shared" si="162"/>
        <v>food</v>
      </c>
      <c r="R2591" s="6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s="6" t="str">
        <f t="shared" si="162"/>
        <v>food</v>
      </c>
      <c r="R2592" s="6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s="6" t="str">
        <f t="shared" si="162"/>
        <v>food</v>
      </c>
      <c r="R2593" s="6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s="6" t="str">
        <f t="shared" si="162"/>
        <v>food</v>
      </c>
      <c r="R2594" s="6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s="6" t="str">
        <f t="shared" si="162"/>
        <v>food</v>
      </c>
      <c r="R2595" s="6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s="6" t="str">
        <f t="shared" si="162"/>
        <v>food</v>
      </c>
      <c r="R2596" s="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s="6" t="str">
        <f t="shared" si="162"/>
        <v>food</v>
      </c>
      <c r="R2597" s="6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s="6" t="str">
        <f t="shared" si="162"/>
        <v>food</v>
      </c>
      <c r="R2598" s="6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s="6" t="str">
        <f t="shared" si="162"/>
        <v>food</v>
      </c>
      <c r="R2599" s="6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s="6" t="str">
        <f t="shared" si="162"/>
        <v>food</v>
      </c>
      <c r="R2600" s="6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s="6" t="str">
        <f t="shared" si="162"/>
        <v>food</v>
      </c>
      <c r="R2601" s="6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s="6" t="str">
        <f t="shared" si="162"/>
        <v>food</v>
      </c>
      <c r="R2602" s="6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s="6" t="str">
        <f t="shared" si="162"/>
        <v>technology</v>
      </c>
      <c r="R2603" s="6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s="6" t="str">
        <f t="shared" si="162"/>
        <v>technology</v>
      </c>
      <c r="R2604" s="6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s="6" t="str">
        <f t="shared" si="162"/>
        <v>technology</v>
      </c>
      <c r="R2605" s="6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s="6" t="str">
        <f t="shared" si="162"/>
        <v>technology</v>
      </c>
      <c r="R2606" s="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s="6" t="str">
        <f t="shared" si="162"/>
        <v>technology</v>
      </c>
      <c r="R2607" s="6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s="6" t="str">
        <f t="shared" si="162"/>
        <v>technology</v>
      </c>
      <c r="R2608" s="6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s="6" t="str">
        <f t="shared" si="162"/>
        <v>technology</v>
      </c>
      <c r="R2609" s="6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s="6" t="str">
        <f t="shared" si="162"/>
        <v>technology</v>
      </c>
      <c r="R2610" s="6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s="6" t="str">
        <f t="shared" si="162"/>
        <v>technology</v>
      </c>
      <c r="R2611" s="6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s="6" t="str">
        <f t="shared" si="162"/>
        <v>technology</v>
      </c>
      <c r="R2612" s="6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s="6" t="str">
        <f t="shared" si="162"/>
        <v>technology</v>
      </c>
      <c r="R2613" s="6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s="6" t="str">
        <f t="shared" si="162"/>
        <v>technology</v>
      </c>
      <c r="R2614" s="6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s="6" t="str">
        <f t="shared" si="162"/>
        <v>technology</v>
      </c>
      <c r="R2615" s="6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s="6" t="str">
        <f t="shared" si="162"/>
        <v>technology</v>
      </c>
      <c r="R2616" s="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s="6" t="str">
        <f t="shared" si="162"/>
        <v>technology</v>
      </c>
      <c r="R2617" s="6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s="6" t="str">
        <f t="shared" si="162"/>
        <v>technology</v>
      </c>
      <c r="R2618" s="6" t="str">
        <f t="shared" si="163"/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s="6" t="str">
        <f t="shared" si="162"/>
        <v>technology</v>
      </c>
      <c r="R2619" s="6" t="str">
        <f t="shared" si="163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s="6" t="str">
        <f t="shared" si="162"/>
        <v>technology</v>
      </c>
      <c r="R2620" s="6" t="str">
        <f t="shared" si="163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s="6" t="str">
        <f t="shared" si="162"/>
        <v>technology</v>
      </c>
      <c r="R2621" s="6" t="str">
        <f t="shared" si="163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s="6" t="str">
        <f t="shared" si="162"/>
        <v>technology</v>
      </c>
      <c r="R2622" s="6" t="str">
        <f t="shared" si="163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s="6" t="str">
        <f t="shared" si="162"/>
        <v>technology</v>
      </c>
      <c r="R2623" s="6" t="str">
        <f t="shared" si="163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s="6" t="str">
        <f t="shared" si="162"/>
        <v>technology</v>
      </c>
      <c r="R2624" s="6" t="str">
        <f t="shared" si="163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s="6" t="str">
        <f t="shared" si="162"/>
        <v>technology</v>
      </c>
      <c r="R2625" s="6" t="str">
        <f t="shared" si="163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s="6" t="str">
        <f t="shared" si="162"/>
        <v>technology</v>
      </c>
      <c r="R2626" s="6" t="str">
        <f t="shared" si="163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6">
        <f t="shared" ref="P2627:P2690" si="165">E2627/L2627</f>
        <v>27.576923076923077</v>
      </c>
      <c r="Q2627" s="6" t="str">
        <f t="shared" ref="Q2627:Q2690" si="166">LEFT(N2627,FIND("/",N2627)-1)</f>
        <v>technology</v>
      </c>
      <c r="R2627" s="6" t="str">
        <f t="shared" ref="R2627:R2690" si="167">RIGHT(N2627,LEN(N2627)-FIND("/",N2627))</f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s="6" t="str">
        <f t="shared" si="166"/>
        <v>technology</v>
      </c>
      <c r="R2628" s="6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s="6" t="str">
        <f t="shared" si="166"/>
        <v>technology</v>
      </c>
      <c r="R2629" s="6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s="6" t="str">
        <f t="shared" si="166"/>
        <v>technology</v>
      </c>
      <c r="R2630" s="6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s="6" t="str">
        <f t="shared" si="166"/>
        <v>technology</v>
      </c>
      <c r="R2631" s="6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s="6" t="str">
        <f t="shared" si="166"/>
        <v>technology</v>
      </c>
      <c r="R2632" s="6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s="6" t="str">
        <f t="shared" si="166"/>
        <v>technology</v>
      </c>
      <c r="R2633" s="6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s="6" t="str">
        <f t="shared" si="166"/>
        <v>technology</v>
      </c>
      <c r="R2634" s="6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s="6" t="str">
        <f t="shared" si="166"/>
        <v>technology</v>
      </c>
      <c r="R2635" s="6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s="6" t="str">
        <f t="shared" si="166"/>
        <v>technology</v>
      </c>
      <c r="R2636" s="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s="6" t="str">
        <f t="shared" si="166"/>
        <v>technology</v>
      </c>
      <c r="R2637" s="6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s="6" t="str">
        <f t="shared" si="166"/>
        <v>technology</v>
      </c>
      <c r="R2638" s="6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s="6" t="str">
        <f t="shared" si="166"/>
        <v>technology</v>
      </c>
      <c r="R2639" s="6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s="6" t="str">
        <f t="shared" si="166"/>
        <v>technology</v>
      </c>
      <c r="R2640" s="6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s="6" t="str">
        <f t="shared" si="166"/>
        <v>technology</v>
      </c>
      <c r="R2641" s="6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s="6" t="str">
        <f t="shared" si="166"/>
        <v>technology</v>
      </c>
      <c r="R2642" s="6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s="6" t="str">
        <f t="shared" si="166"/>
        <v>technology</v>
      </c>
      <c r="R2643" s="6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s="6" t="str">
        <f t="shared" si="166"/>
        <v>technology</v>
      </c>
      <c r="R2644" s="6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s="6" t="str">
        <f t="shared" si="166"/>
        <v>technology</v>
      </c>
      <c r="R2645" s="6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s="6" t="str">
        <f t="shared" si="166"/>
        <v>technology</v>
      </c>
      <c r="R2646" s="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s="6" t="str">
        <f t="shared" si="166"/>
        <v>technology</v>
      </c>
      <c r="R2647" s="6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s="6" t="str">
        <f t="shared" si="166"/>
        <v>technology</v>
      </c>
      <c r="R2648" s="6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s="6" t="str">
        <f t="shared" si="166"/>
        <v>technology</v>
      </c>
      <c r="R2649" s="6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s="6" t="str">
        <f t="shared" si="166"/>
        <v>technology</v>
      </c>
      <c r="R2650" s="6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s="6" t="str">
        <f t="shared" si="166"/>
        <v>technology</v>
      </c>
      <c r="R2651" s="6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s="6" t="str">
        <f t="shared" si="166"/>
        <v>technology</v>
      </c>
      <c r="R2652" s="6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s="6" t="str">
        <f t="shared" si="166"/>
        <v>technology</v>
      </c>
      <c r="R2653" s="6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s="6" t="str">
        <f t="shared" si="166"/>
        <v>technology</v>
      </c>
      <c r="R2654" s="6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s="6" t="str">
        <f t="shared" si="166"/>
        <v>technology</v>
      </c>
      <c r="R2655" s="6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s="6" t="str">
        <f t="shared" si="166"/>
        <v>technology</v>
      </c>
      <c r="R2656" s="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s="6" t="str">
        <f t="shared" si="166"/>
        <v>technology</v>
      </c>
      <c r="R2657" s="6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s="6" t="str">
        <f t="shared" si="166"/>
        <v>technology</v>
      </c>
      <c r="R2658" s="6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s="6" t="str">
        <f t="shared" si="166"/>
        <v>technology</v>
      </c>
      <c r="R2659" s="6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s="6" t="str">
        <f t="shared" si="166"/>
        <v>technology</v>
      </c>
      <c r="R2660" s="6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s="6" t="str">
        <f t="shared" si="166"/>
        <v>technology</v>
      </c>
      <c r="R2661" s="6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s="6" t="str">
        <f t="shared" si="166"/>
        <v>technology</v>
      </c>
      <c r="R2662" s="6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s="6" t="str">
        <f t="shared" si="166"/>
        <v>technology</v>
      </c>
      <c r="R2663" s="6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s="6" t="str">
        <f t="shared" si="166"/>
        <v>technology</v>
      </c>
      <c r="R2664" s="6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s="6" t="str">
        <f t="shared" si="166"/>
        <v>technology</v>
      </c>
      <c r="R2665" s="6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s="6" t="str">
        <f t="shared" si="166"/>
        <v>technology</v>
      </c>
      <c r="R2666" s="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s="6" t="str">
        <f t="shared" si="166"/>
        <v>technology</v>
      </c>
      <c r="R2667" s="6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s="6" t="str">
        <f t="shared" si="166"/>
        <v>technology</v>
      </c>
      <c r="R2668" s="6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s="6" t="str">
        <f t="shared" si="166"/>
        <v>technology</v>
      </c>
      <c r="R2669" s="6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s="6" t="str">
        <f t="shared" si="166"/>
        <v>technology</v>
      </c>
      <c r="R2670" s="6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s="6" t="str">
        <f t="shared" si="166"/>
        <v>technology</v>
      </c>
      <c r="R2671" s="6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s="6" t="str">
        <f t="shared" si="166"/>
        <v>technology</v>
      </c>
      <c r="R2672" s="6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s="6" t="str">
        <f t="shared" si="166"/>
        <v>technology</v>
      </c>
      <c r="R2673" s="6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s="6" t="str">
        <f t="shared" si="166"/>
        <v>technology</v>
      </c>
      <c r="R2674" s="6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s="6" t="str">
        <f t="shared" si="166"/>
        <v>technology</v>
      </c>
      <c r="R2675" s="6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s="6" t="str">
        <f t="shared" si="166"/>
        <v>technology</v>
      </c>
      <c r="R2676" s="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s="6" t="str">
        <f t="shared" si="166"/>
        <v>technology</v>
      </c>
      <c r="R2677" s="6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s="6" t="str">
        <f t="shared" si="166"/>
        <v>technology</v>
      </c>
      <c r="R2678" s="6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s="6" t="str">
        <f t="shared" si="166"/>
        <v>technology</v>
      </c>
      <c r="R2679" s="6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s="6" t="str">
        <f t="shared" si="166"/>
        <v>technology</v>
      </c>
      <c r="R2680" s="6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s="6" t="str">
        <f t="shared" si="166"/>
        <v>technology</v>
      </c>
      <c r="R2681" s="6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s="6" t="str">
        <f t="shared" si="166"/>
        <v>technology</v>
      </c>
      <c r="R2682" s="6" t="str">
        <f t="shared" si="167"/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s="6" t="str">
        <f t="shared" si="166"/>
        <v>food</v>
      </c>
      <c r="R2683" s="6" t="str">
        <f t="shared" si="167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s="6" t="str">
        <f t="shared" si="166"/>
        <v>food</v>
      </c>
      <c r="R2684" s="6" t="str">
        <f t="shared" si="167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s="6" t="str">
        <f t="shared" si="166"/>
        <v>food</v>
      </c>
      <c r="R2685" s="6" t="str">
        <f t="shared" si="167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s="6" t="str">
        <f t="shared" si="166"/>
        <v>food</v>
      </c>
      <c r="R2686" s="6" t="str">
        <f t="shared" si="167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s="6" t="str">
        <f t="shared" si="166"/>
        <v>food</v>
      </c>
      <c r="R2687" s="6" t="str">
        <f t="shared" si="167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s="6" t="str">
        <f t="shared" si="166"/>
        <v>food</v>
      </c>
      <c r="R2688" s="6" t="str">
        <f t="shared" si="167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s="6" t="str">
        <f t="shared" si="166"/>
        <v>food</v>
      </c>
      <c r="R2689" s="6" t="str">
        <f t="shared" si="167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s="6" t="str">
        <f t="shared" si="166"/>
        <v>food</v>
      </c>
      <c r="R2690" s="6" t="str">
        <f t="shared" si="167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6">
        <f t="shared" ref="P2691:P2754" si="169">E2691/L2691</f>
        <v>1</v>
      </c>
      <c r="Q2691" s="6" t="str">
        <f t="shared" ref="Q2691:Q2754" si="170">LEFT(N2691,FIND("/",N2691)-1)</f>
        <v>food</v>
      </c>
      <c r="R2691" s="6" t="str">
        <f t="shared" ref="R2691:R2754" si="171">RIGHT(N2691,LEN(N2691)-FIND("/",N2691))</f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s="6" t="str">
        <f t="shared" si="170"/>
        <v>food</v>
      </c>
      <c r="R2692" s="6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s="6" t="str">
        <f t="shared" si="170"/>
        <v>food</v>
      </c>
      <c r="R2693" s="6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s="6" t="str">
        <f t="shared" si="170"/>
        <v>food</v>
      </c>
      <c r="R2694" s="6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s="6" t="str">
        <f t="shared" si="170"/>
        <v>food</v>
      </c>
      <c r="R2695" s="6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s="6" t="str">
        <f t="shared" si="170"/>
        <v>food</v>
      </c>
      <c r="R2696" s="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s="6" t="str">
        <f t="shared" si="170"/>
        <v>food</v>
      </c>
      <c r="R2697" s="6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s="6" t="str">
        <f t="shared" si="170"/>
        <v>food</v>
      </c>
      <c r="R2698" s="6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s="6" t="str">
        <f t="shared" si="170"/>
        <v>food</v>
      </c>
      <c r="R2699" s="6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s="6" t="str">
        <f t="shared" si="170"/>
        <v>food</v>
      </c>
      <c r="R2700" s="6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s="6" t="str">
        <f t="shared" si="170"/>
        <v>food</v>
      </c>
      <c r="R2701" s="6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s="6" t="str">
        <f t="shared" si="170"/>
        <v>food</v>
      </c>
      <c r="R2702" s="6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s="6" t="str">
        <f t="shared" si="170"/>
        <v>theater</v>
      </c>
      <c r="R2703" s="6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s="6" t="str">
        <f t="shared" si="170"/>
        <v>theater</v>
      </c>
      <c r="R2704" s="6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s="6" t="str">
        <f t="shared" si="170"/>
        <v>theater</v>
      </c>
      <c r="R2705" s="6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s="6" t="str">
        <f t="shared" si="170"/>
        <v>theater</v>
      </c>
      <c r="R2706" s="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s="6" t="str">
        <f t="shared" si="170"/>
        <v>theater</v>
      </c>
      <c r="R2707" s="6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s="6" t="str">
        <f t="shared" si="170"/>
        <v>theater</v>
      </c>
      <c r="R2708" s="6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s="6" t="str">
        <f t="shared" si="170"/>
        <v>theater</v>
      </c>
      <c r="R2709" s="6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s="6" t="str">
        <f t="shared" si="170"/>
        <v>theater</v>
      </c>
      <c r="R2710" s="6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s="6" t="str">
        <f t="shared" si="170"/>
        <v>theater</v>
      </c>
      <c r="R2711" s="6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s="6" t="str">
        <f t="shared" si="170"/>
        <v>theater</v>
      </c>
      <c r="R2712" s="6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s="6" t="str">
        <f t="shared" si="170"/>
        <v>theater</v>
      </c>
      <c r="R2713" s="6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s="6" t="str">
        <f t="shared" si="170"/>
        <v>theater</v>
      </c>
      <c r="R2714" s="6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s="6" t="str">
        <f t="shared" si="170"/>
        <v>theater</v>
      </c>
      <c r="R2715" s="6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s="6" t="str">
        <f t="shared" si="170"/>
        <v>theater</v>
      </c>
      <c r="R2716" s="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s="6" t="str">
        <f t="shared" si="170"/>
        <v>theater</v>
      </c>
      <c r="R2717" s="6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s="6" t="str">
        <f t="shared" si="170"/>
        <v>theater</v>
      </c>
      <c r="R2718" s="6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s="6" t="str">
        <f t="shared" si="170"/>
        <v>theater</v>
      </c>
      <c r="R2719" s="6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s="6" t="str">
        <f t="shared" si="170"/>
        <v>theater</v>
      </c>
      <c r="R2720" s="6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s="6" t="str">
        <f t="shared" si="170"/>
        <v>theater</v>
      </c>
      <c r="R2721" s="6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s="6" t="str">
        <f t="shared" si="170"/>
        <v>theater</v>
      </c>
      <c r="R2722" s="6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s="6" t="str">
        <f t="shared" si="170"/>
        <v>technology</v>
      </c>
      <c r="R2723" s="6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s="6" t="str">
        <f t="shared" si="170"/>
        <v>technology</v>
      </c>
      <c r="R2724" s="6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s="6" t="str">
        <f t="shared" si="170"/>
        <v>technology</v>
      </c>
      <c r="R2725" s="6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s="6" t="str">
        <f t="shared" si="170"/>
        <v>technology</v>
      </c>
      <c r="R2726" s="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s="6" t="str">
        <f t="shared" si="170"/>
        <v>technology</v>
      </c>
      <c r="R2727" s="6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s="6" t="str">
        <f t="shared" si="170"/>
        <v>technology</v>
      </c>
      <c r="R2728" s="6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s="6" t="str">
        <f t="shared" si="170"/>
        <v>technology</v>
      </c>
      <c r="R2729" s="6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s="6" t="str">
        <f t="shared" si="170"/>
        <v>technology</v>
      </c>
      <c r="R2730" s="6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s="6" t="str">
        <f t="shared" si="170"/>
        <v>technology</v>
      </c>
      <c r="R2731" s="6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s="6" t="str">
        <f t="shared" si="170"/>
        <v>technology</v>
      </c>
      <c r="R2732" s="6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s="6" t="str">
        <f t="shared" si="170"/>
        <v>technology</v>
      </c>
      <c r="R2733" s="6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s="6" t="str">
        <f t="shared" si="170"/>
        <v>technology</v>
      </c>
      <c r="R2734" s="6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s="6" t="str">
        <f t="shared" si="170"/>
        <v>technology</v>
      </c>
      <c r="R2735" s="6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s="6" t="str">
        <f t="shared" si="170"/>
        <v>technology</v>
      </c>
      <c r="R2736" s="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s="6" t="str">
        <f t="shared" si="170"/>
        <v>technology</v>
      </c>
      <c r="R2737" s="6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s="6" t="str">
        <f t="shared" si="170"/>
        <v>technology</v>
      </c>
      <c r="R2738" s="6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s="6" t="str">
        <f t="shared" si="170"/>
        <v>technology</v>
      </c>
      <c r="R2739" s="6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s="6" t="str">
        <f t="shared" si="170"/>
        <v>technology</v>
      </c>
      <c r="R2740" s="6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s="6" t="str">
        <f t="shared" si="170"/>
        <v>technology</v>
      </c>
      <c r="R2741" s="6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s="6" t="str">
        <f t="shared" si="170"/>
        <v>technology</v>
      </c>
      <c r="R2742" s="6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s="6" t="str">
        <f t="shared" si="170"/>
        <v>publishing</v>
      </c>
      <c r="R2743" s="6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s="6" t="str">
        <f t="shared" si="170"/>
        <v>publishing</v>
      </c>
      <c r="R2744" s="6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s="6" t="str">
        <f t="shared" si="170"/>
        <v>publishing</v>
      </c>
      <c r="R2745" s="6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s="6" t="str">
        <f t="shared" si="170"/>
        <v>publishing</v>
      </c>
      <c r="R2746" s="6" t="str">
        <f t="shared" si="171"/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s="6" t="str">
        <f t="shared" si="170"/>
        <v>publishing</v>
      </c>
      <c r="R2747" s="6" t="str">
        <f t="shared" si="171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s="6" t="str">
        <f t="shared" si="170"/>
        <v>publishing</v>
      </c>
      <c r="R2748" s="6" t="str">
        <f t="shared" si="171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s="6" t="str">
        <f t="shared" si="170"/>
        <v>publishing</v>
      </c>
      <c r="R2749" s="6" t="str">
        <f t="shared" si="171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s="6" t="str">
        <f t="shared" si="170"/>
        <v>publishing</v>
      </c>
      <c r="R2750" s="6" t="str">
        <f t="shared" si="171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s="6" t="str">
        <f t="shared" si="170"/>
        <v>publishing</v>
      </c>
      <c r="R2751" s="6" t="str">
        <f t="shared" si="171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s="6" t="str">
        <f t="shared" si="170"/>
        <v>publishing</v>
      </c>
      <c r="R2752" s="6" t="str">
        <f t="shared" si="171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s="6" t="str">
        <f t="shared" si="170"/>
        <v>publishing</v>
      </c>
      <c r="R2753" s="6" t="str">
        <f t="shared" si="171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s="6" t="str">
        <f t="shared" si="170"/>
        <v>publishing</v>
      </c>
      <c r="R2754" s="6" t="str">
        <f t="shared" si="171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6">
        <f t="shared" ref="P2755:P2818" si="173">E2755/L2755</f>
        <v>47.5</v>
      </c>
      <c r="Q2755" s="6" t="str">
        <f t="shared" ref="Q2755:Q2818" si="174">LEFT(N2755,FIND("/",N2755)-1)</f>
        <v>publishing</v>
      </c>
      <c r="R2755" s="6" t="str">
        <f t="shared" ref="R2755:R2818" si="175">RIGHT(N2755,LEN(N2755)-FIND("/",N2755))</f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s="6" t="str">
        <f t="shared" si="174"/>
        <v>publishing</v>
      </c>
      <c r="R2756" s="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s="6" t="str">
        <f t="shared" si="174"/>
        <v>publishing</v>
      </c>
      <c r="R2757" s="6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s="6" t="str">
        <f t="shared" si="174"/>
        <v>publishing</v>
      </c>
      <c r="R2758" s="6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s="6" t="str">
        <f t="shared" si="174"/>
        <v>publishing</v>
      </c>
      <c r="R2759" s="6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s="6" t="str">
        <f t="shared" si="174"/>
        <v>publishing</v>
      </c>
      <c r="R2760" s="6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s="6" t="str">
        <f t="shared" si="174"/>
        <v>publishing</v>
      </c>
      <c r="R2761" s="6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s="6" t="str">
        <f t="shared" si="174"/>
        <v>publishing</v>
      </c>
      <c r="R2762" s="6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s="6" t="str">
        <f t="shared" si="174"/>
        <v>publishing</v>
      </c>
      <c r="R2763" s="6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s="6" t="str">
        <f t="shared" si="174"/>
        <v>publishing</v>
      </c>
      <c r="R2764" s="6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s="6" t="str">
        <f t="shared" si="174"/>
        <v>publishing</v>
      </c>
      <c r="R2765" s="6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s="6" t="str">
        <f t="shared" si="174"/>
        <v>publishing</v>
      </c>
      <c r="R2766" s="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s="6" t="str">
        <f t="shared" si="174"/>
        <v>publishing</v>
      </c>
      <c r="R2767" s="6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s="6" t="str">
        <f t="shared" si="174"/>
        <v>publishing</v>
      </c>
      <c r="R2768" s="6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s="6" t="str">
        <f t="shared" si="174"/>
        <v>publishing</v>
      </c>
      <c r="R2769" s="6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s="6" t="str">
        <f t="shared" si="174"/>
        <v>publishing</v>
      </c>
      <c r="R2770" s="6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s="6" t="str">
        <f t="shared" si="174"/>
        <v>publishing</v>
      </c>
      <c r="R2771" s="6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s="6" t="str">
        <f t="shared" si="174"/>
        <v>publishing</v>
      </c>
      <c r="R2772" s="6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s="6" t="str">
        <f t="shared" si="174"/>
        <v>publishing</v>
      </c>
      <c r="R2773" s="6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s="6" t="str">
        <f t="shared" si="174"/>
        <v>publishing</v>
      </c>
      <c r="R2774" s="6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s="6" t="str">
        <f t="shared" si="174"/>
        <v>publishing</v>
      </c>
      <c r="R2775" s="6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s="6" t="str">
        <f t="shared" si="174"/>
        <v>publishing</v>
      </c>
      <c r="R2776" s="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s="6" t="str">
        <f t="shared" si="174"/>
        <v>publishing</v>
      </c>
      <c r="R2777" s="6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s="6" t="str">
        <f t="shared" si="174"/>
        <v>publishing</v>
      </c>
      <c r="R2778" s="6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s="6" t="str">
        <f t="shared" si="174"/>
        <v>publishing</v>
      </c>
      <c r="R2779" s="6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s="6" t="str">
        <f t="shared" si="174"/>
        <v>publishing</v>
      </c>
      <c r="R2780" s="6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s="6" t="str">
        <f t="shared" si="174"/>
        <v>publishing</v>
      </c>
      <c r="R2781" s="6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s="6" t="str">
        <f t="shared" si="174"/>
        <v>publishing</v>
      </c>
      <c r="R2782" s="6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s="6" t="str">
        <f t="shared" si="174"/>
        <v>theater</v>
      </c>
      <c r="R2783" s="6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s="6" t="str">
        <f t="shared" si="174"/>
        <v>theater</v>
      </c>
      <c r="R2784" s="6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s="6" t="str">
        <f t="shared" si="174"/>
        <v>theater</v>
      </c>
      <c r="R2785" s="6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s="6" t="str">
        <f t="shared" si="174"/>
        <v>theater</v>
      </c>
      <c r="R2786" s="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s="6" t="str">
        <f t="shared" si="174"/>
        <v>theater</v>
      </c>
      <c r="R2787" s="6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s="6" t="str">
        <f t="shared" si="174"/>
        <v>theater</v>
      </c>
      <c r="R2788" s="6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s="6" t="str">
        <f t="shared" si="174"/>
        <v>theater</v>
      </c>
      <c r="R2789" s="6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s="6" t="str">
        <f t="shared" si="174"/>
        <v>theater</v>
      </c>
      <c r="R2790" s="6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s="6" t="str">
        <f t="shared" si="174"/>
        <v>theater</v>
      </c>
      <c r="R2791" s="6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s="6" t="str">
        <f t="shared" si="174"/>
        <v>theater</v>
      </c>
      <c r="R2792" s="6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s="6" t="str">
        <f t="shared" si="174"/>
        <v>theater</v>
      </c>
      <c r="R2793" s="6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s="6" t="str">
        <f t="shared" si="174"/>
        <v>theater</v>
      </c>
      <c r="R2794" s="6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s="6" t="str">
        <f t="shared" si="174"/>
        <v>theater</v>
      </c>
      <c r="R2795" s="6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s="6" t="str">
        <f t="shared" si="174"/>
        <v>theater</v>
      </c>
      <c r="R2796" s="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s="6" t="str">
        <f t="shared" si="174"/>
        <v>theater</v>
      </c>
      <c r="R2797" s="6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s="6" t="str">
        <f t="shared" si="174"/>
        <v>theater</v>
      </c>
      <c r="R2798" s="6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s="6" t="str">
        <f t="shared" si="174"/>
        <v>theater</v>
      </c>
      <c r="R2799" s="6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s="6" t="str">
        <f t="shared" si="174"/>
        <v>theater</v>
      </c>
      <c r="R2800" s="6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s="6" t="str">
        <f t="shared" si="174"/>
        <v>theater</v>
      </c>
      <c r="R2801" s="6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s="6" t="str">
        <f t="shared" si="174"/>
        <v>theater</v>
      </c>
      <c r="R2802" s="6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s="6" t="str">
        <f t="shared" si="174"/>
        <v>theater</v>
      </c>
      <c r="R2803" s="6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s="6" t="str">
        <f t="shared" si="174"/>
        <v>theater</v>
      </c>
      <c r="R2804" s="6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s="6" t="str">
        <f t="shared" si="174"/>
        <v>theater</v>
      </c>
      <c r="R2805" s="6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s="6" t="str">
        <f t="shared" si="174"/>
        <v>theater</v>
      </c>
      <c r="R2806" s="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s="6" t="str">
        <f t="shared" si="174"/>
        <v>theater</v>
      </c>
      <c r="R2807" s="6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s="6" t="str">
        <f t="shared" si="174"/>
        <v>theater</v>
      </c>
      <c r="R2808" s="6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s="6" t="str">
        <f t="shared" si="174"/>
        <v>theater</v>
      </c>
      <c r="R2809" s="6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s="6" t="str">
        <f t="shared" si="174"/>
        <v>theater</v>
      </c>
      <c r="R2810" s="6" t="str">
        <f t="shared" si="175"/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s="6" t="str">
        <f t="shared" si="174"/>
        <v>theater</v>
      </c>
      <c r="R2811" s="6" t="str">
        <f t="shared" si="175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s="6" t="str">
        <f t="shared" si="174"/>
        <v>theater</v>
      </c>
      <c r="R2812" s="6" t="str">
        <f t="shared" si="175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s="6" t="str">
        <f t="shared" si="174"/>
        <v>theater</v>
      </c>
      <c r="R2813" s="6" t="str">
        <f t="shared" si="175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s="6" t="str">
        <f t="shared" si="174"/>
        <v>theater</v>
      </c>
      <c r="R2814" s="6" t="str">
        <f t="shared" si="175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s="6" t="str">
        <f t="shared" si="174"/>
        <v>theater</v>
      </c>
      <c r="R2815" s="6" t="str">
        <f t="shared" si="175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s="6" t="str">
        <f t="shared" si="174"/>
        <v>theater</v>
      </c>
      <c r="R2816" s="6" t="str">
        <f t="shared" si="175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s="6" t="str">
        <f t="shared" si="174"/>
        <v>theater</v>
      </c>
      <c r="R2817" s="6" t="str">
        <f t="shared" si="175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s="6" t="str">
        <f t="shared" si="174"/>
        <v>theater</v>
      </c>
      <c r="R2818" s="6" t="str">
        <f t="shared" si="175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6">
        <f t="shared" ref="P2819:P2882" si="177">E2819/L2819</f>
        <v>23.636363636363637</v>
      </c>
      <c r="Q2819" s="6" t="str">
        <f t="shared" ref="Q2819:Q2882" si="178">LEFT(N2819,FIND("/",N2819)-1)</f>
        <v>theater</v>
      </c>
      <c r="R2819" s="6" t="str">
        <f t="shared" ref="R2819:R2882" si="179">RIGHT(N2819,LEN(N2819)-FIND("/",N2819))</f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s="6" t="str">
        <f t="shared" si="178"/>
        <v>theater</v>
      </c>
      <c r="R2820" s="6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s="6" t="str">
        <f t="shared" si="178"/>
        <v>theater</v>
      </c>
      <c r="R2821" s="6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s="6" t="str">
        <f t="shared" si="178"/>
        <v>theater</v>
      </c>
      <c r="R2822" s="6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s="6" t="str">
        <f t="shared" si="178"/>
        <v>theater</v>
      </c>
      <c r="R2823" s="6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s="6" t="str">
        <f t="shared" si="178"/>
        <v>theater</v>
      </c>
      <c r="R2824" s="6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s="6" t="str">
        <f t="shared" si="178"/>
        <v>theater</v>
      </c>
      <c r="R2825" s="6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s="6" t="str">
        <f t="shared" si="178"/>
        <v>theater</v>
      </c>
      <c r="R2826" s="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s="6" t="str">
        <f t="shared" si="178"/>
        <v>theater</v>
      </c>
      <c r="R2827" s="6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s="6" t="str">
        <f t="shared" si="178"/>
        <v>theater</v>
      </c>
      <c r="R2828" s="6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s="6" t="str">
        <f t="shared" si="178"/>
        <v>theater</v>
      </c>
      <c r="R2829" s="6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s="6" t="str">
        <f t="shared" si="178"/>
        <v>theater</v>
      </c>
      <c r="R2830" s="6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s="6" t="str">
        <f t="shared" si="178"/>
        <v>theater</v>
      </c>
      <c r="R2831" s="6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s="6" t="str">
        <f t="shared" si="178"/>
        <v>theater</v>
      </c>
      <c r="R2832" s="6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s="6" t="str">
        <f t="shared" si="178"/>
        <v>theater</v>
      </c>
      <c r="R2833" s="6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s="6" t="str">
        <f t="shared" si="178"/>
        <v>theater</v>
      </c>
      <c r="R2834" s="6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s="6" t="str">
        <f t="shared" si="178"/>
        <v>theater</v>
      </c>
      <c r="R2835" s="6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s="6" t="str">
        <f t="shared" si="178"/>
        <v>theater</v>
      </c>
      <c r="R2836" s="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s="6" t="str">
        <f t="shared" si="178"/>
        <v>theater</v>
      </c>
      <c r="R2837" s="6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s="6" t="str">
        <f t="shared" si="178"/>
        <v>theater</v>
      </c>
      <c r="R2838" s="6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s="6" t="str">
        <f t="shared" si="178"/>
        <v>theater</v>
      </c>
      <c r="R2839" s="6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s="6" t="str">
        <f t="shared" si="178"/>
        <v>theater</v>
      </c>
      <c r="R2840" s="6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s="6" t="str">
        <f t="shared" si="178"/>
        <v>theater</v>
      </c>
      <c r="R2841" s="6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s="6" t="str">
        <f t="shared" si="178"/>
        <v>theater</v>
      </c>
      <c r="R2842" s="6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s="6" t="str">
        <f t="shared" si="178"/>
        <v>theater</v>
      </c>
      <c r="R2843" s="6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s="6" t="str">
        <f t="shared" si="178"/>
        <v>theater</v>
      </c>
      <c r="R2844" s="6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s="6" t="str">
        <f t="shared" si="178"/>
        <v>theater</v>
      </c>
      <c r="R2845" s="6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s="6" t="str">
        <f t="shared" si="178"/>
        <v>theater</v>
      </c>
      <c r="R2846" s="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s="6" t="str">
        <f t="shared" si="178"/>
        <v>theater</v>
      </c>
      <c r="R2847" s="6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s="6" t="str">
        <f t="shared" si="178"/>
        <v>theater</v>
      </c>
      <c r="R2848" s="6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s="6" t="str">
        <f t="shared" si="178"/>
        <v>theater</v>
      </c>
      <c r="R2849" s="6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s="6" t="str">
        <f t="shared" si="178"/>
        <v>theater</v>
      </c>
      <c r="R2850" s="6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s="6" t="str">
        <f t="shared" si="178"/>
        <v>theater</v>
      </c>
      <c r="R2851" s="6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s="6" t="str">
        <f t="shared" si="178"/>
        <v>theater</v>
      </c>
      <c r="R2852" s="6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s="6" t="str">
        <f t="shared" si="178"/>
        <v>theater</v>
      </c>
      <c r="R2853" s="6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s="6" t="str">
        <f t="shared" si="178"/>
        <v>theater</v>
      </c>
      <c r="R2854" s="6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s="6" t="str">
        <f t="shared" si="178"/>
        <v>theater</v>
      </c>
      <c r="R2855" s="6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s="6" t="str">
        <f t="shared" si="178"/>
        <v>theater</v>
      </c>
      <c r="R2856" s="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s="6" t="str">
        <f t="shared" si="178"/>
        <v>theater</v>
      </c>
      <c r="R2857" s="6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s="6" t="str">
        <f t="shared" si="178"/>
        <v>theater</v>
      </c>
      <c r="R2858" s="6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s="6" t="str">
        <f t="shared" si="178"/>
        <v>theater</v>
      </c>
      <c r="R2859" s="6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s="6" t="str">
        <f t="shared" si="178"/>
        <v>theater</v>
      </c>
      <c r="R2860" s="6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s="6" t="str">
        <f t="shared" si="178"/>
        <v>theater</v>
      </c>
      <c r="R2861" s="6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s="6" t="str">
        <f t="shared" si="178"/>
        <v>theater</v>
      </c>
      <c r="R2862" s="6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s="6" t="str">
        <f t="shared" si="178"/>
        <v>theater</v>
      </c>
      <c r="R2863" s="6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s="6" t="str">
        <f t="shared" si="178"/>
        <v>theater</v>
      </c>
      <c r="R2864" s="6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s="6" t="str">
        <f t="shared" si="178"/>
        <v>theater</v>
      </c>
      <c r="R2865" s="6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s="6" t="str">
        <f t="shared" si="178"/>
        <v>theater</v>
      </c>
      <c r="R2866" s="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s="6" t="str">
        <f t="shared" si="178"/>
        <v>theater</v>
      </c>
      <c r="R2867" s="6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s="6" t="str">
        <f t="shared" si="178"/>
        <v>theater</v>
      </c>
      <c r="R2868" s="6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s="6" t="str">
        <f t="shared" si="178"/>
        <v>theater</v>
      </c>
      <c r="R2869" s="6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s="6" t="str">
        <f t="shared" si="178"/>
        <v>theater</v>
      </c>
      <c r="R2870" s="6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s="6" t="str">
        <f t="shared" si="178"/>
        <v>theater</v>
      </c>
      <c r="R2871" s="6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s="6" t="str">
        <f t="shared" si="178"/>
        <v>theater</v>
      </c>
      <c r="R2872" s="6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s="6" t="str">
        <f t="shared" si="178"/>
        <v>theater</v>
      </c>
      <c r="R2873" s="6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s="6" t="str">
        <f t="shared" si="178"/>
        <v>theater</v>
      </c>
      <c r="R2874" s="6" t="str">
        <f t="shared" si="179"/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s="6" t="str">
        <f t="shared" si="178"/>
        <v>theater</v>
      </c>
      <c r="R2875" s="6" t="str">
        <f t="shared" si="179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s="6" t="str">
        <f t="shared" si="178"/>
        <v>theater</v>
      </c>
      <c r="R2876" s="6" t="str">
        <f t="shared" si="179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s="6" t="str">
        <f t="shared" si="178"/>
        <v>theater</v>
      </c>
      <c r="R2877" s="6" t="str">
        <f t="shared" si="179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s="6" t="str">
        <f t="shared" si="178"/>
        <v>theater</v>
      </c>
      <c r="R2878" s="6" t="str">
        <f t="shared" si="179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s="6" t="str">
        <f t="shared" si="178"/>
        <v>theater</v>
      </c>
      <c r="R2879" s="6" t="str">
        <f t="shared" si="179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s="6" t="str">
        <f t="shared" si="178"/>
        <v>theater</v>
      </c>
      <c r="R2880" s="6" t="str">
        <f t="shared" si="179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s="6" t="str">
        <f t="shared" si="178"/>
        <v>theater</v>
      </c>
      <c r="R2881" s="6" t="str">
        <f t="shared" si="179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s="6" t="str">
        <f t="shared" si="178"/>
        <v>theater</v>
      </c>
      <c r="R2882" s="6" t="str">
        <f t="shared" si="179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6" t="e">
        <f t="shared" ref="P2883:P2946" si="181">E2883/L2883</f>
        <v>#DIV/0!</v>
      </c>
      <c r="Q2883" s="6" t="str">
        <f t="shared" ref="Q2883:Q2946" si="182">LEFT(N2883,FIND("/",N2883)-1)</f>
        <v>theater</v>
      </c>
      <c r="R2883" s="6" t="str">
        <f t="shared" ref="R2883:R2946" si="183">RIGHT(N2883,LEN(N2883)-FIND("/",N2883))</f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s="6" t="str">
        <f t="shared" si="182"/>
        <v>theater</v>
      </c>
      <c r="R2884" s="6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s="6" t="str">
        <f t="shared" si="182"/>
        <v>theater</v>
      </c>
      <c r="R2885" s="6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s="6" t="str">
        <f t="shared" si="182"/>
        <v>theater</v>
      </c>
      <c r="R2886" s="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s="6" t="str">
        <f t="shared" si="182"/>
        <v>theater</v>
      </c>
      <c r="R2887" s="6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s="6" t="str">
        <f t="shared" si="182"/>
        <v>theater</v>
      </c>
      <c r="R2888" s="6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s="6" t="str">
        <f t="shared" si="182"/>
        <v>theater</v>
      </c>
      <c r="R2889" s="6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s="6" t="str">
        <f t="shared" si="182"/>
        <v>theater</v>
      </c>
      <c r="R2890" s="6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s="6" t="str">
        <f t="shared" si="182"/>
        <v>theater</v>
      </c>
      <c r="R2891" s="6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s="6" t="str">
        <f t="shared" si="182"/>
        <v>theater</v>
      </c>
      <c r="R2892" s="6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s="6" t="str">
        <f t="shared" si="182"/>
        <v>theater</v>
      </c>
      <c r="R2893" s="6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s="6" t="str">
        <f t="shared" si="182"/>
        <v>theater</v>
      </c>
      <c r="R2894" s="6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s="6" t="str">
        <f t="shared" si="182"/>
        <v>theater</v>
      </c>
      <c r="R2895" s="6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s="6" t="str">
        <f t="shared" si="182"/>
        <v>theater</v>
      </c>
      <c r="R2896" s="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s="6" t="str">
        <f t="shared" si="182"/>
        <v>theater</v>
      </c>
      <c r="R2897" s="6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s="6" t="str">
        <f t="shared" si="182"/>
        <v>theater</v>
      </c>
      <c r="R2898" s="6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s="6" t="str">
        <f t="shared" si="182"/>
        <v>theater</v>
      </c>
      <c r="R2899" s="6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s="6" t="str">
        <f t="shared" si="182"/>
        <v>theater</v>
      </c>
      <c r="R2900" s="6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s="6" t="str">
        <f t="shared" si="182"/>
        <v>theater</v>
      </c>
      <c r="R2901" s="6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s="6" t="str">
        <f t="shared" si="182"/>
        <v>theater</v>
      </c>
      <c r="R2902" s="6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s="6" t="str">
        <f t="shared" si="182"/>
        <v>theater</v>
      </c>
      <c r="R2903" s="6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s="6" t="str">
        <f t="shared" si="182"/>
        <v>theater</v>
      </c>
      <c r="R2904" s="6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s="6" t="str">
        <f t="shared" si="182"/>
        <v>theater</v>
      </c>
      <c r="R2905" s="6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s="6" t="str">
        <f t="shared" si="182"/>
        <v>theater</v>
      </c>
      <c r="R2906" s="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s="6" t="str">
        <f t="shared" si="182"/>
        <v>theater</v>
      </c>
      <c r="R2907" s="6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s="6" t="str">
        <f t="shared" si="182"/>
        <v>theater</v>
      </c>
      <c r="R2908" s="6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s="6" t="str">
        <f t="shared" si="182"/>
        <v>theater</v>
      </c>
      <c r="R2909" s="6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s="6" t="str">
        <f t="shared" si="182"/>
        <v>theater</v>
      </c>
      <c r="R2910" s="6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s="6" t="str">
        <f t="shared" si="182"/>
        <v>theater</v>
      </c>
      <c r="R2911" s="6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s="6" t="str">
        <f t="shared" si="182"/>
        <v>theater</v>
      </c>
      <c r="R2912" s="6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s="6" t="str">
        <f t="shared" si="182"/>
        <v>theater</v>
      </c>
      <c r="R2913" s="6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s="6" t="str">
        <f t="shared" si="182"/>
        <v>theater</v>
      </c>
      <c r="R2914" s="6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s="6" t="str">
        <f t="shared" si="182"/>
        <v>theater</v>
      </c>
      <c r="R2915" s="6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s="6" t="str">
        <f t="shared" si="182"/>
        <v>theater</v>
      </c>
      <c r="R2916" s="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s="6" t="str">
        <f t="shared" si="182"/>
        <v>theater</v>
      </c>
      <c r="R2917" s="6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s="6" t="str">
        <f t="shared" si="182"/>
        <v>theater</v>
      </c>
      <c r="R2918" s="6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s="6" t="str">
        <f t="shared" si="182"/>
        <v>theater</v>
      </c>
      <c r="R2919" s="6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s="6" t="str">
        <f t="shared" si="182"/>
        <v>theater</v>
      </c>
      <c r="R2920" s="6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s="6" t="str">
        <f t="shared" si="182"/>
        <v>theater</v>
      </c>
      <c r="R2921" s="6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s="6" t="str">
        <f t="shared" si="182"/>
        <v>theater</v>
      </c>
      <c r="R2922" s="6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s="6" t="str">
        <f t="shared" si="182"/>
        <v>theater</v>
      </c>
      <c r="R2923" s="6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s="6" t="str">
        <f t="shared" si="182"/>
        <v>theater</v>
      </c>
      <c r="R2924" s="6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s="6" t="str">
        <f t="shared" si="182"/>
        <v>theater</v>
      </c>
      <c r="R2925" s="6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s="6" t="str">
        <f t="shared" si="182"/>
        <v>theater</v>
      </c>
      <c r="R2926" s="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s="6" t="str">
        <f t="shared" si="182"/>
        <v>theater</v>
      </c>
      <c r="R2927" s="6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s="6" t="str">
        <f t="shared" si="182"/>
        <v>theater</v>
      </c>
      <c r="R2928" s="6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s="6" t="str">
        <f t="shared" si="182"/>
        <v>theater</v>
      </c>
      <c r="R2929" s="6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s="6" t="str">
        <f t="shared" si="182"/>
        <v>theater</v>
      </c>
      <c r="R2930" s="6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s="6" t="str">
        <f t="shared" si="182"/>
        <v>theater</v>
      </c>
      <c r="R2931" s="6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s="6" t="str">
        <f t="shared" si="182"/>
        <v>theater</v>
      </c>
      <c r="R2932" s="6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s="6" t="str">
        <f t="shared" si="182"/>
        <v>theater</v>
      </c>
      <c r="R2933" s="6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s="6" t="str">
        <f t="shared" si="182"/>
        <v>theater</v>
      </c>
      <c r="R2934" s="6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s="6" t="str">
        <f t="shared" si="182"/>
        <v>theater</v>
      </c>
      <c r="R2935" s="6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s="6" t="str">
        <f t="shared" si="182"/>
        <v>theater</v>
      </c>
      <c r="R2936" s="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s="6" t="str">
        <f t="shared" si="182"/>
        <v>theater</v>
      </c>
      <c r="R2937" s="6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s="6" t="str">
        <f t="shared" si="182"/>
        <v>theater</v>
      </c>
      <c r="R2938" s="6" t="str">
        <f t="shared" si="183"/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s="6" t="str">
        <f t="shared" si="182"/>
        <v>theater</v>
      </c>
      <c r="R2939" s="6" t="str">
        <f t="shared" si="183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s="6" t="str">
        <f t="shared" si="182"/>
        <v>theater</v>
      </c>
      <c r="R2940" s="6" t="str">
        <f t="shared" si="183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s="6" t="str">
        <f t="shared" si="182"/>
        <v>theater</v>
      </c>
      <c r="R2941" s="6" t="str">
        <f t="shared" si="183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s="6" t="str">
        <f t="shared" si="182"/>
        <v>theater</v>
      </c>
      <c r="R2942" s="6" t="str">
        <f t="shared" si="183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s="6" t="str">
        <f t="shared" si="182"/>
        <v>theater</v>
      </c>
      <c r="R2943" s="6" t="str">
        <f t="shared" si="183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s="6" t="str">
        <f t="shared" si="182"/>
        <v>theater</v>
      </c>
      <c r="R2944" s="6" t="str">
        <f t="shared" si="183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s="6" t="str">
        <f t="shared" si="182"/>
        <v>theater</v>
      </c>
      <c r="R2945" s="6" t="str">
        <f t="shared" si="183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s="6" t="str">
        <f t="shared" si="182"/>
        <v>theater</v>
      </c>
      <c r="R2946" s="6" t="str">
        <f t="shared" si="183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6" t="e">
        <f t="shared" ref="P2947:P3010" si="185">E2947/L2947</f>
        <v>#DIV/0!</v>
      </c>
      <c r="Q2947" s="6" t="str">
        <f t="shared" ref="Q2947:Q3010" si="186">LEFT(N2947,FIND("/",N2947)-1)</f>
        <v>theater</v>
      </c>
      <c r="R2947" s="6" t="str">
        <f t="shared" ref="R2947:R3010" si="187">RIGHT(N2947,LEN(N2947)-FIND("/",N2947))</f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s="6" t="str">
        <f t="shared" si="186"/>
        <v>theater</v>
      </c>
      <c r="R2948" s="6" t="str">
        <f t="shared" si="187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s="6" t="str">
        <f t="shared" si="186"/>
        <v>theater</v>
      </c>
      <c r="R2949" s="6" t="str">
        <f t="shared" si="187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s="6" t="str">
        <f t="shared" si="186"/>
        <v>theater</v>
      </c>
      <c r="R2950" s="6" t="str">
        <f t="shared" si="187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s="6" t="str">
        <f t="shared" si="186"/>
        <v>theater</v>
      </c>
      <c r="R2951" s="6" t="str">
        <f t="shared" si="187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s="6" t="str">
        <f t="shared" si="186"/>
        <v>theater</v>
      </c>
      <c r="R2952" s="6" t="str">
        <f t="shared" si="187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s="6" t="str">
        <f t="shared" si="186"/>
        <v>theater</v>
      </c>
      <c r="R2953" s="6" t="str">
        <f t="shared" si="187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s="6" t="str">
        <f t="shared" si="186"/>
        <v>theater</v>
      </c>
      <c r="R2954" s="6" t="str">
        <f t="shared" si="187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s="6" t="str">
        <f t="shared" si="186"/>
        <v>theater</v>
      </c>
      <c r="R2955" s="6" t="str">
        <f t="shared" si="187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s="6" t="str">
        <f t="shared" si="186"/>
        <v>theater</v>
      </c>
      <c r="R2956" s="6" t="str">
        <f t="shared" si="187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s="6" t="str">
        <f t="shared" si="186"/>
        <v>theater</v>
      </c>
      <c r="R2957" s="6" t="str">
        <f t="shared" si="187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s="6" t="str">
        <f t="shared" si="186"/>
        <v>theater</v>
      </c>
      <c r="R2958" s="6" t="str">
        <f t="shared" si="187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s="6" t="str">
        <f t="shared" si="186"/>
        <v>theater</v>
      </c>
      <c r="R2959" s="6" t="str">
        <f t="shared" si="187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s="6" t="str">
        <f t="shared" si="186"/>
        <v>theater</v>
      </c>
      <c r="R2960" s="6" t="str">
        <f t="shared" si="187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s="6" t="str">
        <f t="shared" si="186"/>
        <v>theater</v>
      </c>
      <c r="R2961" s="6" t="str">
        <f t="shared" si="187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s="6" t="str">
        <f t="shared" si="186"/>
        <v>theater</v>
      </c>
      <c r="R2962" s="6" t="str">
        <f t="shared" si="187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s="6" t="str">
        <f t="shared" si="186"/>
        <v>theater</v>
      </c>
      <c r="R2963" s="6" t="str">
        <f t="shared" si="187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s="6" t="str">
        <f t="shared" si="186"/>
        <v>theater</v>
      </c>
      <c r="R2964" s="6" t="str">
        <f t="shared" si="187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s="6" t="str">
        <f t="shared" si="186"/>
        <v>theater</v>
      </c>
      <c r="R2965" s="6" t="str">
        <f t="shared" si="187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s="6" t="str">
        <f t="shared" si="186"/>
        <v>theater</v>
      </c>
      <c r="R2966" s="6" t="str">
        <f t="shared" si="187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s="6" t="str">
        <f t="shared" si="186"/>
        <v>theater</v>
      </c>
      <c r="R2967" s="6" t="str">
        <f t="shared" si="187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s="6" t="str">
        <f t="shared" si="186"/>
        <v>theater</v>
      </c>
      <c r="R2968" s="6" t="str">
        <f t="shared" si="187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s="6" t="str">
        <f t="shared" si="186"/>
        <v>theater</v>
      </c>
      <c r="R2969" s="6" t="str">
        <f t="shared" si="187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s="6" t="str">
        <f t="shared" si="186"/>
        <v>theater</v>
      </c>
      <c r="R2970" s="6" t="str">
        <f t="shared" si="187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s="6" t="str">
        <f t="shared" si="186"/>
        <v>theater</v>
      </c>
      <c r="R2971" s="6" t="str">
        <f t="shared" si="187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s="6" t="str">
        <f t="shared" si="186"/>
        <v>theater</v>
      </c>
      <c r="R2972" s="6" t="str">
        <f t="shared" si="187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s="6" t="str">
        <f t="shared" si="186"/>
        <v>theater</v>
      </c>
      <c r="R2973" s="6" t="str">
        <f t="shared" si="187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s="6" t="str">
        <f t="shared" si="186"/>
        <v>theater</v>
      </c>
      <c r="R2974" s="6" t="str">
        <f t="shared" si="187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s="6" t="str">
        <f t="shared" si="186"/>
        <v>theater</v>
      </c>
      <c r="R2975" s="6" t="str">
        <f t="shared" si="187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s="6" t="str">
        <f t="shared" si="186"/>
        <v>theater</v>
      </c>
      <c r="R2976" s="6" t="str">
        <f t="shared" si="187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s="6" t="str">
        <f t="shared" si="186"/>
        <v>theater</v>
      </c>
      <c r="R2977" s="6" t="str">
        <f t="shared" si="187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s="6" t="str">
        <f t="shared" si="186"/>
        <v>theater</v>
      </c>
      <c r="R2978" s="6" t="str">
        <f t="shared" si="187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s="6" t="str">
        <f t="shared" si="186"/>
        <v>theater</v>
      </c>
      <c r="R2979" s="6" t="str">
        <f t="shared" si="187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s="6" t="str">
        <f t="shared" si="186"/>
        <v>theater</v>
      </c>
      <c r="R2980" s="6" t="str">
        <f t="shared" si="187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s="6" t="str">
        <f t="shared" si="186"/>
        <v>theater</v>
      </c>
      <c r="R2981" s="6" t="str">
        <f t="shared" si="187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s="6" t="str">
        <f t="shared" si="186"/>
        <v>theater</v>
      </c>
      <c r="R2982" s="6" t="str">
        <f t="shared" si="187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s="6" t="str">
        <f t="shared" si="186"/>
        <v>theater</v>
      </c>
      <c r="R2983" s="6" t="str">
        <f t="shared" si="187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s="6" t="str">
        <f t="shared" si="186"/>
        <v>theater</v>
      </c>
      <c r="R2984" s="6" t="str">
        <f t="shared" si="187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s="6" t="str">
        <f t="shared" si="186"/>
        <v>theater</v>
      </c>
      <c r="R2985" s="6" t="str">
        <f t="shared" si="187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s="6" t="str">
        <f t="shared" si="186"/>
        <v>theater</v>
      </c>
      <c r="R2986" s="6" t="str">
        <f t="shared" si="187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s="6" t="str">
        <f t="shared" si="186"/>
        <v>theater</v>
      </c>
      <c r="R2987" s="6" t="str">
        <f t="shared" si="187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s="6" t="str">
        <f t="shared" si="186"/>
        <v>theater</v>
      </c>
      <c r="R2988" s="6" t="str">
        <f t="shared" si="187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s="6" t="str">
        <f t="shared" si="186"/>
        <v>theater</v>
      </c>
      <c r="R2989" s="6" t="str">
        <f t="shared" si="187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s="6" t="str">
        <f t="shared" si="186"/>
        <v>theater</v>
      </c>
      <c r="R2990" s="6" t="str">
        <f t="shared" si="187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s="6" t="str">
        <f t="shared" si="186"/>
        <v>theater</v>
      </c>
      <c r="R2991" s="6" t="str">
        <f t="shared" si="187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s="6" t="str">
        <f t="shared" si="186"/>
        <v>theater</v>
      </c>
      <c r="R2992" s="6" t="str">
        <f t="shared" si="187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s="6" t="str">
        <f t="shared" si="186"/>
        <v>theater</v>
      </c>
      <c r="R2993" s="6" t="str">
        <f t="shared" si="187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s="6" t="str">
        <f t="shared" si="186"/>
        <v>theater</v>
      </c>
      <c r="R2994" s="6" t="str">
        <f t="shared" si="187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s="6" t="str">
        <f t="shared" si="186"/>
        <v>theater</v>
      </c>
      <c r="R2995" s="6" t="str">
        <f t="shared" si="187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s="6" t="str">
        <f t="shared" si="186"/>
        <v>theater</v>
      </c>
      <c r="R2996" s="6" t="str">
        <f t="shared" si="187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s="6" t="str">
        <f t="shared" si="186"/>
        <v>theater</v>
      </c>
      <c r="R2997" s="6" t="str">
        <f t="shared" si="187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s="6" t="str">
        <f t="shared" si="186"/>
        <v>theater</v>
      </c>
      <c r="R2998" s="6" t="str">
        <f t="shared" si="187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s="6" t="str">
        <f t="shared" si="186"/>
        <v>theater</v>
      </c>
      <c r="R2999" s="6" t="str">
        <f t="shared" si="187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s="6" t="str">
        <f t="shared" si="186"/>
        <v>theater</v>
      </c>
      <c r="R3000" s="6" t="str">
        <f t="shared" si="187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s="6" t="str">
        <f t="shared" si="186"/>
        <v>theater</v>
      </c>
      <c r="R3001" s="6" t="str">
        <f t="shared" si="187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s="6" t="str">
        <f t="shared" si="186"/>
        <v>theater</v>
      </c>
      <c r="R3002" s="6" t="str">
        <f t="shared" si="187"/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s="6" t="str">
        <f t="shared" si="186"/>
        <v>theater</v>
      </c>
      <c r="R3003" s="6" t="str">
        <f t="shared" si="187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s="6" t="str">
        <f t="shared" si="186"/>
        <v>theater</v>
      </c>
      <c r="R3004" s="6" t="str">
        <f t="shared" si="187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s="6" t="str">
        <f t="shared" si="186"/>
        <v>theater</v>
      </c>
      <c r="R3005" s="6" t="str">
        <f t="shared" si="187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s="6" t="str">
        <f t="shared" si="186"/>
        <v>theater</v>
      </c>
      <c r="R3006" s="6" t="str">
        <f t="shared" si="187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s="6" t="str">
        <f t="shared" si="186"/>
        <v>theater</v>
      </c>
      <c r="R3007" s="6" t="str">
        <f t="shared" si="187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s="6" t="str">
        <f t="shared" si="186"/>
        <v>theater</v>
      </c>
      <c r="R3008" s="6" t="str">
        <f t="shared" si="187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s="6" t="str">
        <f t="shared" si="186"/>
        <v>theater</v>
      </c>
      <c r="R3009" s="6" t="str">
        <f t="shared" si="187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s="6" t="str">
        <f t="shared" si="186"/>
        <v>theater</v>
      </c>
      <c r="R3010" s="6" t="str">
        <f t="shared" si="187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6">
        <f t="shared" ref="P3011:P3074" si="189">E3011/L3011</f>
        <v>233.8984375</v>
      </c>
      <c r="Q3011" s="6" t="str">
        <f t="shared" ref="Q3011:Q3074" si="190">LEFT(N3011,FIND("/",N3011)-1)</f>
        <v>theater</v>
      </c>
      <c r="R3011" s="6" t="str">
        <f t="shared" ref="R3011:R3074" si="191">RIGHT(N3011,LEN(N3011)-FIND("/",N3011))</f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s="6" t="str">
        <f t="shared" si="190"/>
        <v>theater</v>
      </c>
      <c r="R3012" s="6" t="str">
        <f t="shared" si="191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s="6" t="str">
        <f t="shared" si="190"/>
        <v>theater</v>
      </c>
      <c r="R3013" s="6" t="str">
        <f t="shared" si="191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s="6" t="str">
        <f t="shared" si="190"/>
        <v>theater</v>
      </c>
      <c r="R3014" s="6" t="str">
        <f t="shared" si="191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s="6" t="str">
        <f t="shared" si="190"/>
        <v>theater</v>
      </c>
      <c r="R3015" s="6" t="str">
        <f t="shared" si="191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s="6" t="str">
        <f t="shared" si="190"/>
        <v>theater</v>
      </c>
      <c r="R3016" s="6" t="str">
        <f t="shared" si="191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s="6" t="str">
        <f t="shared" si="190"/>
        <v>theater</v>
      </c>
      <c r="R3017" s="6" t="str">
        <f t="shared" si="191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s="6" t="str">
        <f t="shared" si="190"/>
        <v>theater</v>
      </c>
      <c r="R3018" s="6" t="str">
        <f t="shared" si="191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s="6" t="str">
        <f t="shared" si="190"/>
        <v>theater</v>
      </c>
      <c r="R3019" s="6" t="str">
        <f t="shared" si="191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s="6" t="str">
        <f t="shared" si="190"/>
        <v>theater</v>
      </c>
      <c r="R3020" s="6" t="str">
        <f t="shared" si="191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s="6" t="str">
        <f t="shared" si="190"/>
        <v>theater</v>
      </c>
      <c r="R3021" s="6" t="str">
        <f t="shared" si="191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s="6" t="str">
        <f t="shared" si="190"/>
        <v>theater</v>
      </c>
      <c r="R3022" s="6" t="str">
        <f t="shared" si="191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s="6" t="str">
        <f t="shared" si="190"/>
        <v>theater</v>
      </c>
      <c r="R3023" s="6" t="str">
        <f t="shared" si="191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s="6" t="str">
        <f t="shared" si="190"/>
        <v>theater</v>
      </c>
      <c r="R3024" s="6" t="str">
        <f t="shared" si="191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s="6" t="str">
        <f t="shared" si="190"/>
        <v>theater</v>
      </c>
      <c r="R3025" s="6" t="str">
        <f t="shared" si="191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s="6" t="str">
        <f t="shared" si="190"/>
        <v>theater</v>
      </c>
      <c r="R3026" s="6" t="str">
        <f t="shared" si="191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s="6" t="str">
        <f t="shared" si="190"/>
        <v>theater</v>
      </c>
      <c r="R3027" s="6" t="str">
        <f t="shared" si="191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s="6" t="str">
        <f t="shared" si="190"/>
        <v>theater</v>
      </c>
      <c r="R3028" s="6" t="str">
        <f t="shared" si="191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s="6" t="str">
        <f t="shared" si="190"/>
        <v>theater</v>
      </c>
      <c r="R3029" s="6" t="str">
        <f t="shared" si="191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s="6" t="str">
        <f t="shared" si="190"/>
        <v>theater</v>
      </c>
      <c r="R3030" s="6" t="str">
        <f t="shared" si="191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s="6" t="str">
        <f t="shared" si="190"/>
        <v>theater</v>
      </c>
      <c r="R3031" s="6" t="str">
        <f t="shared" si="191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s="6" t="str">
        <f t="shared" si="190"/>
        <v>theater</v>
      </c>
      <c r="R3032" s="6" t="str">
        <f t="shared" si="191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s="6" t="str">
        <f t="shared" si="190"/>
        <v>theater</v>
      </c>
      <c r="R3033" s="6" t="str">
        <f t="shared" si="191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s="6" t="str">
        <f t="shared" si="190"/>
        <v>theater</v>
      </c>
      <c r="R3034" s="6" t="str">
        <f t="shared" si="191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s="6" t="str">
        <f t="shared" si="190"/>
        <v>theater</v>
      </c>
      <c r="R3035" s="6" t="str">
        <f t="shared" si="191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s="6" t="str">
        <f t="shared" si="190"/>
        <v>theater</v>
      </c>
      <c r="R3036" s="6" t="str">
        <f t="shared" si="191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s="6" t="str">
        <f t="shared" si="190"/>
        <v>theater</v>
      </c>
      <c r="R3037" s="6" t="str">
        <f t="shared" si="191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s="6" t="str">
        <f t="shared" si="190"/>
        <v>theater</v>
      </c>
      <c r="R3038" s="6" t="str">
        <f t="shared" si="191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s="6" t="str">
        <f t="shared" si="190"/>
        <v>theater</v>
      </c>
      <c r="R3039" s="6" t="str">
        <f t="shared" si="191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s="6" t="str">
        <f t="shared" si="190"/>
        <v>theater</v>
      </c>
      <c r="R3040" s="6" t="str">
        <f t="shared" si="191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s="6" t="str">
        <f t="shared" si="190"/>
        <v>theater</v>
      </c>
      <c r="R3041" s="6" t="str">
        <f t="shared" si="191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s="6" t="str">
        <f t="shared" si="190"/>
        <v>theater</v>
      </c>
      <c r="R3042" s="6" t="str">
        <f t="shared" si="191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s="6" t="str">
        <f t="shared" si="190"/>
        <v>theater</v>
      </c>
      <c r="R3043" s="6" t="str">
        <f t="shared" si="191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s="6" t="str">
        <f t="shared" si="190"/>
        <v>theater</v>
      </c>
      <c r="R3044" s="6" t="str">
        <f t="shared" si="191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s="6" t="str">
        <f t="shared" si="190"/>
        <v>theater</v>
      </c>
      <c r="R3045" s="6" t="str">
        <f t="shared" si="191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s="6" t="str">
        <f t="shared" si="190"/>
        <v>theater</v>
      </c>
      <c r="R3046" s="6" t="str">
        <f t="shared" si="191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s="6" t="str">
        <f t="shared" si="190"/>
        <v>theater</v>
      </c>
      <c r="R3047" s="6" t="str">
        <f t="shared" si="191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s="6" t="str">
        <f t="shared" si="190"/>
        <v>theater</v>
      </c>
      <c r="R3048" s="6" t="str">
        <f t="shared" si="191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s="6" t="str">
        <f t="shared" si="190"/>
        <v>theater</v>
      </c>
      <c r="R3049" s="6" t="str">
        <f t="shared" si="191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s="6" t="str">
        <f t="shared" si="190"/>
        <v>theater</v>
      </c>
      <c r="R3050" s="6" t="str">
        <f t="shared" si="191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s="6" t="str">
        <f t="shared" si="190"/>
        <v>theater</v>
      </c>
      <c r="R3051" s="6" t="str">
        <f t="shared" si="191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s="6" t="str">
        <f t="shared" si="190"/>
        <v>theater</v>
      </c>
      <c r="R3052" s="6" t="str">
        <f t="shared" si="191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s="6" t="str">
        <f t="shared" si="190"/>
        <v>theater</v>
      </c>
      <c r="R3053" s="6" t="str">
        <f t="shared" si="191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s="6" t="str">
        <f t="shared" si="190"/>
        <v>theater</v>
      </c>
      <c r="R3054" s="6" t="str">
        <f t="shared" si="191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s="6" t="str">
        <f t="shared" si="190"/>
        <v>theater</v>
      </c>
      <c r="R3055" s="6" t="str">
        <f t="shared" si="191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s="6" t="str">
        <f t="shared" si="190"/>
        <v>theater</v>
      </c>
      <c r="R3056" s="6" t="str">
        <f t="shared" si="191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s="6" t="str">
        <f t="shared" si="190"/>
        <v>theater</v>
      </c>
      <c r="R3057" s="6" t="str">
        <f t="shared" si="191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s="6" t="str">
        <f t="shared" si="190"/>
        <v>theater</v>
      </c>
      <c r="R3058" s="6" t="str">
        <f t="shared" si="191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s="6" t="str">
        <f t="shared" si="190"/>
        <v>theater</v>
      </c>
      <c r="R3059" s="6" t="str">
        <f t="shared" si="191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s="6" t="str">
        <f t="shared" si="190"/>
        <v>theater</v>
      </c>
      <c r="R3060" s="6" t="str">
        <f t="shared" si="191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s="6" t="str">
        <f t="shared" si="190"/>
        <v>theater</v>
      </c>
      <c r="R3061" s="6" t="str">
        <f t="shared" si="191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s="6" t="str">
        <f t="shared" si="190"/>
        <v>theater</v>
      </c>
      <c r="R3062" s="6" t="str">
        <f t="shared" si="191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s="6" t="str">
        <f t="shared" si="190"/>
        <v>theater</v>
      </c>
      <c r="R3063" s="6" t="str">
        <f t="shared" si="191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s="6" t="str">
        <f t="shared" si="190"/>
        <v>theater</v>
      </c>
      <c r="R3064" s="6" t="str">
        <f t="shared" si="191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s="6" t="str">
        <f t="shared" si="190"/>
        <v>theater</v>
      </c>
      <c r="R3065" s="6" t="str">
        <f t="shared" si="191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s="6" t="str">
        <f t="shared" si="190"/>
        <v>theater</v>
      </c>
      <c r="R3066" s="6" t="str">
        <f t="shared" si="191"/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s="6" t="str">
        <f t="shared" si="190"/>
        <v>theater</v>
      </c>
      <c r="R3067" s="6" t="str">
        <f t="shared" si="191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s="6" t="str">
        <f t="shared" si="190"/>
        <v>theater</v>
      </c>
      <c r="R3068" s="6" t="str">
        <f t="shared" si="191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s="6" t="str">
        <f t="shared" si="190"/>
        <v>theater</v>
      </c>
      <c r="R3069" s="6" t="str">
        <f t="shared" si="191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s="6" t="str">
        <f t="shared" si="190"/>
        <v>theater</v>
      </c>
      <c r="R3070" s="6" t="str">
        <f t="shared" si="191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s="6" t="str">
        <f t="shared" si="190"/>
        <v>theater</v>
      </c>
      <c r="R3071" s="6" t="str">
        <f t="shared" si="191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s="6" t="str">
        <f t="shared" si="190"/>
        <v>theater</v>
      </c>
      <c r="R3072" s="6" t="str">
        <f t="shared" si="191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s="6" t="str">
        <f t="shared" si="190"/>
        <v>theater</v>
      </c>
      <c r="R3073" s="6" t="str">
        <f t="shared" si="191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s="6" t="str">
        <f t="shared" si="190"/>
        <v>theater</v>
      </c>
      <c r="R3074" s="6" t="str">
        <f t="shared" si="191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6">
        <f t="shared" ref="P3075:P3138" si="193">E3075/L3075</f>
        <v>92.142857142857139</v>
      </c>
      <c r="Q3075" s="6" t="str">
        <f t="shared" ref="Q3075:Q3138" si="194">LEFT(N3075,FIND("/",N3075)-1)</f>
        <v>theater</v>
      </c>
      <c r="R3075" s="6" t="str">
        <f t="shared" ref="R3075:R3138" si="195">RIGHT(N3075,LEN(N3075)-FIND("/",N3075))</f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s="6" t="str">
        <f t="shared" si="194"/>
        <v>theater</v>
      </c>
      <c r="R3076" s="6" t="str">
        <f t="shared" si="195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s="6" t="str">
        <f t="shared" si="194"/>
        <v>theater</v>
      </c>
      <c r="R3077" s="6" t="str">
        <f t="shared" si="195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s="6" t="str">
        <f t="shared" si="194"/>
        <v>theater</v>
      </c>
      <c r="R3078" s="6" t="str">
        <f t="shared" si="195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s="6" t="str">
        <f t="shared" si="194"/>
        <v>theater</v>
      </c>
      <c r="R3079" s="6" t="str">
        <f t="shared" si="195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s="6" t="str">
        <f t="shared" si="194"/>
        <v>theater</v>
      </c>
      <c r="R3080" s="6" t="str">
        <f t="shared" si="195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s="6" t="str">
        <f t="shared" si="194"/>
        <v>theater</v>
      </c>
      <c r="R3081" s="6" t="str">
        <f t="shared" si="195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s="6" t="str">
        <f t="shared" si="194"/>
        <v>theater</v>
      </c>
      <c r="R3082" s="6" t="str">
        <f t="shared" si="195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s="6" t="str">
        <f t="shared" si="194"/>
        <v>theater</v>
      </c>
      <c r="R3083" s="6" t="str">
        <f t="shared" si="195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s="6" t="str">
        <f t="shared" si="194"/>
        <v>theater</v>
      </c>
      <c r="R3084" s="6" t="str">
        <f t="shared" si="195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s="6" t="str">
        <f t="shared" si="194"/>
        <v>theater</v>
      </c>
      <c r="R3085" s="6" t="str">
        <f t="shared" si="195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s="6" t="str">
        <f t="shared" si="194"/>
        <v>theater</v>
      </c>
      <c r="R3086" s="6" t="str">
        <f t="shared" si="195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s="6" t="str">
        <f t="shared" si="194"/>
        <v>theater</v>
      </c>
      <c r="R3087" s="6" t="str">
        <f t="shared" si="195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s="6" t="str">
        <f t="shared" si="194"/>
        <v>theater</v>
      </c>
      <c r="R3088" s="6" t="str">
        <f t="shared" si="195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s="6" t="str">
        <f t="shared" si="194"/>
        <v>theater</v>
      </c>
      <c r="R3089" s="6" t="str">
        <f t="shared" si="195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s="6" t="str">
        <f t="shared" si="194"/>
        <v>theater</v>
      </c>
      <c r="R3090" s="6" t="str">
        <f t="shared" si="195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s="6" t="str">
        <f t="shared" si="194"/>
        <v>theater</v>
      </c>
      <c r="R3091" s="6" t="str">
        <f t="shared" si="195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s="6" t="str">
        <f t="shared" si="194"/>
        <v>theater</v>
      </c>
      <c r="R3092" s="6" t="str">
        <f t="shared" si="195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s="6" t="str">
        <f t="shared" si="194"/>
        <v>theater</v>
      </c>
      <c r="R3093" s="6" t="str">
        <f t="shared" si="195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s="6" t="str">
        <f t="shared" si="194"/>
        <v>theater</v>
      </c>
      <c r="R3094" s="6" t="str">
        <f t="shared" si="195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s="6" t="str">
        <f t="shared" si="194"/>
        <v>theater</v>
      </c>
      <c r="R3095" s="6" t="str">
        <f t="shared" si="195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s="6" t="str">
        <f t="shared" si="194"/>
        <v>theater</v>
      </c>
      <c r="R3096" s="6" t="str">
        <f t="shared" si="195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s="6" t="str">
        <f t="shared" si="194"/>
        <v>theater</v>
      </c>
      <c r="R3097" s="6" t="str">
        <f t="shared" si="195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s="6" t="str">
        <f t="shared" si="194"/>
        <v>theater</v>
      </c>
      <c r="R3098" s="6" t="str">
        <f t="shared" si="195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s="6" t="str">
        <f t="shared" si="194"/>
        <v>theater</v>
      </c>
      <c r="R3099" s="6" t="str">
        <f t="shared" si="195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s="6" t="str">
        <f t="shared" si="194"/>
        <v>theater</v>
      </c>
      <c r="R3100" s="6" t="str">
        <f t="shared" si="195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s="6" t="str">
        <f t="shared" si="194"/>
        <v>theater</v>
      </c>
      <c r="R3101" s="6" t="str">
        <f t="shared" si="195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s="6" t="str">
        <f t="shared" si="194"/>
        <v>theater</v>
      </c>
      <c r="R3102" s="6" t="str">
        <f t="shared" si="195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s="6" t="str">
        <f t="shared" si="194"/>
        <v>theater</v>
      </c>
      <c r="R3103" s="6" t="str">
        <f t="shared" si="195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s="6" t="str">
        <f t="shared" si="194"/>
        <v>theater</v>
      </c>
      <c r="R3104" s="6" t="str">
        <f t="shared" si="195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s="6" t="str">
        <f t="shared" si="194"/>
        <v>theater</v>
      </c>
      <c r="R3105" s="6" t="str">
        <f t="shared" si="195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s="6" t="str">
        <f t="shared" si="194"/>
        <v>theater</v>
      </c>
      <c r="R3106" s="6" t="str">
        <f t="shared" si="195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s="6" t="str">
        <f t="shared" si="194"/>
        <v>theater</v>
      </c>
      <c r="R3107" s="6" t="str">
        <f t="shared" si="195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s="6" t="str">
        <f t="shared" si="194"/>
        <v>theater</v>
      </c>
      <c r="R3108" s="6" t="str">
        <f t="shared" si="195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s="6" t="str">
        <f t="shared" si="194"/>
        <v>theater</v>
      </c>
      <c r="R3109" s="6" t="str">
        <f t="shared" si="195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s="6" t="str">
        <f t="shared" si="194"/>
        <v>theater</v>
      </c>
      <c r="R3110" s="6" t="str">
        <f t="shared" si="195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s="6" t="str">
        <f t="shared" si="194"/>
        <v>theater</v>
      </c>
      <c r="R3111" s="6" t="str">
        <f t="shared" si="195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s="6" t="str">
        <f t="shared" si="194"/>
        <v>theater</v>
      </c>
      <c r="R3112" s="6" t="str">
        <f t="shared" si="195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s="6" t="str">
        <f t="shared" si="194"/>
        <v>theater</v>
      </c>
      <c r="R3113" s="6" t="str">
        <f t="shared" si="195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s="6" t="str">
        <f t="shared" si="194"/>
        <v>theater</v>
      </c>
      <c r="R3114" s="6" t="str">
        <f t="shared" si="195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s="6" t="str">
        <f t="shared" si="194"/>
        <v>theater</v>
      </c>
      <c r="R3115" s="6" t="str">
        <f t="shared" si="195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s="6" t="str">
        <f t="shared" si="194"/>
        <v>theater</v>
      </c>
      <c r="R3116" s="6" t="str">
        <f t="shared" si="195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s="6" t="str">
        <f t="shared" si="194"/>
        <v>theater</v>
      </c>
      <c r="R3117" s="6" t="str">
        <f t="shared" si="195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s="6" t="str">
        <f t="shared" si="194"/>
        <v>theater</v>
      </c>
      <c r="R3118" s="6" t="str">
        <f t="shared" si="195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s="6" t="str">
        <f t="shared" si="194"/>
        <v>theater</v>
      </c>
      <c r="R3119" s="6" t="str">
        <f t="shared" si="195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s="6" t="str">
        <f t="shared" si="194"/>
        <v>theater</v>
      </c>
      <c r="R3120" s="6" t="str">
        <f t="shared" si="195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s="6" t="str">
        <f t="shared" si="194"/>
        <v>theater</v>
      </c>
      <c r="R3121" s="6" t="str">
        <f t="shared" si="195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s="6" t="str">
        <f t="shared" si="194"/>
        <v>theater</v>
      </c>
      <c r="R3122" s="6" t="str">
        <f t="shared" si="195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s="6" t="str">
        <f t="shared" si="194"/>
        <v>theater</v>
      </c>
      <c r="R3123" s="6" t="str">
        <f t="shared" si="195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s="6" t="str">
        <f t="shared" si="194"/>
        <v>theater</v>
      </c>
      <c r="R3124" s="6" t="str">
        <f t="shared" si="195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s="6" t="str">
        <f t="shared" si="194"/>
        <v>theater</v>
      </c>
      <c r="R3125" s="6" t="str">
        <f t="shared" si="195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s="6" t="str">
        <f t="shared" si="194"/>
        <v>theater</v>
      </c>
      <c r="R3126" s="6" t="str">
        <f t="shared" si="195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s="6" t="str">
        <f t="shared" si="194"/>
        <v>theater</v>
      </c>
      <c r="R3127" s="6" t="str">
        <f t="shared" si="195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s="6" t="str">
        <f t="shared" si="194"/>
        <v>theater</v>
      </c>
      <c r="R3128" s="6" t="str">
        <f t="shared" si="195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s="6" t="str">
        <f t="shared" si="194"/>
        <v>theater</v>
      </c>
      <c r="R3129" s="6" t="str">
        <f t="shared" si="195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s="6" t="str">
        <f t="shared" si="194"/>
        <v>theater</v>
      </c>
      <c r="R3130" s="6" t="str">
        <f t="shared" si="195"/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s="6" t="str">
        <f t="shared" si="194"/>
        <v>theater</v>
      </c>
      <c r="R3131" s="6" t="str">
        <f t="shared" si="195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s="6" t="str">
        <f t="shared" si="194"/>
        <v>theater</v>
      </c>
      <c r="R3132" s="6" t="str">
        <f t="shared" si="195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s="6" t="str">
        <f t="shared" si="194"/>
        <v>theater</v>
      </c>
      <c r="R3133" s="6" t="str">
        <f t="shared" si="195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s="6" t="str">
        <f t="shared" si="194"/>
        <v>theater</v>
      </c>
      <c r="R3134" s="6" t="str">
        <f t="shared" si="195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s="6" t="str">
        <f t="shared" si="194"/>
        <v>theater</v>
      </c>
      <c r="R3135" s="6" t="str">
        <f t="shared" si="195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s="6" t="str">
        <f t="shared" si="194"/>
        <v>theater</v>
      </c>
      <c r="R3136" s="6" t="str">
        <f t="shared" si="195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s="6" t="str">
        <f t="shared" si="194"/>
        <v>theater</v>
      </c>
      <c r="R3137" s="6" t="str">
        <f t="shared" si="195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s="6" t="str">
        <f t="shared" si="194"/>
        <v>theater</v>
      </c>
      <c r="R3138" s="6" t="str">
        <f t="shared" si="195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6">
        <f t="shared" ref="P3139:P3202" si="197">E3139/L3139</f>
        <v>50</v>
      </c>
      <c r="Q3139" s="6" t="str">
        <f t="shared" ref="Q3139:Q3202" si="198">LEFT(N3139,FIND("/",N3139)-1)</f>
        <v>theater</v>
      </c>
      <c r="R3139" s="6" t="str">
        <f t="shared" ref="R3139:R3202" si="199">RIGHT(N3139,LEN(N3139)-FIND("/",N3139))</f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s="6" t="str">
        <f t="shared" si="198"/>
        <v>theater</v>
      </c>
      <c r="R3140" s="6" t="str">
        <f t="shared" si="199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s="6" t="str">
        <f t="shared" si="198"/>
        <v>theater</v>
      </c>
      <c r="R3141" s="6" t="str">
        <f t="shared" si="199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s="6" t="str">
        <f t="shared" si="198"/>
        <v>theater</v>
      </c>
      <c r="R3142" s="6" t="str">
        <f t="shared" si="199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s="6" t="str">
        <f t="shared" si="198"/>
        <v>theater</v>
      </c>
      <c r="R3143" s="6" t="str">
        <f t="shared" si="199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s="6" t="str">
        <f t="shared" si="198"/>
        <v>theater</v>
      </c>
      <c r="R3144" s="6" t="str">
        <f t="shared" si="199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s="6" t="str">
        <f t="shared" si="198"/>
        <v>theater</v>
      </c>
      <c r="R3145" s="6" t="str">
        <f t="shared" si="199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s="6" t="str">
        <f t="shared" si="198"/>
        <v>theater</v>
      </c>
      <c r="R3146" s="6" t="str">
        <f t="shared" si="199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s="6" t="str">
        <f t="shared" si="198"/>
        <v>theater</v>
      </c>
      <c r="R3147" s="6" t="str">
        <f t="shared" si="199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s="6" t="str">
        <f t="shared" si="198"/>
        <v>theater</v>
      </c>
      <c r="R3148" s="6" t="str">
        <f t="shared" si="199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s="6" t="str">
        <f t="shared" si="198"/>
        <v>theater</v>
      </c>
      <c r="R3149" s="6" t="str">
        <f t="shared" si="199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s="6" t="str">
        <f t="shared" si="198"/>
        <v>theater</v>
      </c>
      <c r="R3150" s="6" t="str">
        <f t="shared" si="199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s="6" t="str">
        <f t="shared" si="198"/>
        <v>theater</v>
      </c>
      <c r="R3151" s="6" t="str">
        <f t="shared" si="199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s="6" t="str">
        <f t="shared" si="198"/>
        <v>theater</v>
      </c>
      <c r="R3152" s="6" t="str">
        <f t="shared" si="199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s="6" t="str">
        <f t="shared" si="198"/>
        <v>theater</v>
      </c>
      <c r="R3153" s="6" t="str">
        <f t="shared" si="199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s="6" t="str">
        <f t="shared" si="198"/>
        <v>theater</v>
      </c>
      <c r="R3154" s="6" t="str">
        <f t="shared" si="199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s="6" t="str">
        <f t="shared" si="198"/>
        <v>theater</v>
      </c>
      <c r="R3155" s="6" t="str">
        <f t="shared" si="199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s="6" t="str">
        <f t="shared" si="198"/>
        <v>theater</v>
      </c>
      <c r="R3156" s="6" t="str">
        <f t="shared" si="199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s="6" t="str">
        <f t="shared" si="198"/>
        <v>theater</v>
      </c>
      <c r="R3157" s="6" t="str">
        <f t="shared" si="199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s="6" t="str">
        <f t="shared" si="198"/>
        <v>theater</v>
      </c>
      <c r="R3158" s="6" t="str">
        <f t="shared" si="199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s="6" t="str">
        <f t="shared" si="198"/>
        <v>theater</v>
      </c>
      <c r="R3159" s="6" t="str">
        <f t="shared" si="199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s="6" t="str">
        <f t="shared" si="198"/>
        <v>theater</v>
      </c>
      <c r="R3160" s="6" t="str">
        <f t="shared" si="199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s="6" t="str">
        <f t="shared" si="198"/>
        <v>theater</v>
      </c>
      <c r="R3161" s="6" t="str">
        <f t="shared" si="199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s="6" t="str">
        <f t="shared" si="198"/>
        <v>theater</v>
      </c>
      <c r="R3162" s="6" t="str">
        <f t="shared" si="199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s="6" t="str">
        <f t="shared" si="198"/>
        <v>theater</v>
      </c>
      <c r="R3163" s="6" t="str">
        <f t="shared" si="199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s="6" t="str">
        <f t="shared" si="198"/>
        <v>theater</v>
      </c>
      <c r="R3164" s="6" t="str">
        <f t="shared" si="199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s="6" t="str">
        <f t="shared" si="198"/>
        <v>theater</v>
      </c>
      <c r="R3165" s="6" t="str">
        <f t="shared" si="199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s="6" t="str">
        <f t="shared" si="198"/>
        <v>theater</v>
      </c>
      <c r="R3166" s="6" t="str">
        <f t="shared" si="199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s="6" t="str">
        <f t="shared" si="198"/>
        <v>theater</v>
      </c>
      <c r="R3167" s="6" t="str">
        <f t="shared" si="199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s="6" t="str">
        <f t="shared" si="198"/>
        <v>theater</v>
      </c>
      <c r="R3168" s="6" t="str">
        <f t="shared" si="199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s="6" t="str">
        <f t="shared" si="198"/>
        <v>theater</v>
      </c>
      <c r="R3169" s="6" t="str">
        <f t="shared" si="199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s="6" t="str">
        <f t="shared" si="198"/>
        <v>theater</v>
      </c>
      <c r="R3170" s="6" t="str">
        <f t="shared" si="199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s="6" t="str">
        <f t="shared" si="198"/>
        <v>theater</v>
      </c>
      <c r="R3171" s="6" t="str">
        <f t="shared" si="199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s="6" t="str">
        <f t="shared" si="198"/>
        <v>theater</v>
      </c>
      <c r="R3172" s="6" t="str">
        <f t="shared" si="199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s="6" t="str">
        <f t="shared" si="198"/>
        <v>theater</v>
      </c>
      <c r="R3173" s="6" t="str">
        <f t="shared" si="199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s="6" t="str">
        <f t="shared" si="198"/>
        <v>theater</v>
      </c>
      <c r="R3174" s="6" t="str">
        <f t="shared" si="199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s="6" t="str">
        <f t="shared" si="198"/>
        <v>theater</v>
      </c>
      <c r="R3175" s="6" t="str">
        <f t="shared" si="199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s="6" t="str">
        <f t="shared" si="198"/>
        <v>theater</v>
      </c>
      <c r="R3176" s="6" t="str">
        <f t="shared" si="199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s="6" t="str">
        <f t="shared" si="198"/>
        <v>theater</v>
      </c>
      <c r="R3177" s="6" t="str">
        <f t="shared" si="199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s="6" t="str">
        <f t="shared" si="198"/>
        <v>theater</v>
      </c>
      <c r="R3178" s="6" t="str">
        <f t="shared" si="199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s="6" t="str">
        <f t="shared" si="198"/>
        <v>theater</v>
      </c>
      <c r="R3179" s="6" t="str">
        <f t="shared" si="199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s="6" t="str">
        <f t="shared" si="198"/>
        <v>theater</v>
      </c>
      <c r="R3180" s="6" t="str">
        <f t="shared" si="199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s="6" t="str">
        <f t="shared" si="198"/>
        <v>theater</v>
      </c>
      <c r="R3181" s="6" t="str">
        <f t="shared" si="199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s="6" t="str">
        <f t="shared" si="198"/>
        <v>theater</v>
      </c>
      <c r="R3182" s="6" t="str">
        <f t="shared" si="199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s="6" t="str">
        <f t="shared" si="198"/>
        <v>theater</v>
      </c>
      <c r="R3183" s="6" t="str">
        <f t="shared" si="199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s="6" t="str">
        <f t="shared" si="198"/>
        <v>theater</v>
      </c>
      <c r="R3184" s="6" t="str">
        <f t="shared" si="199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s="6" t="str">
        <f t="shared" si="198"/>
        <v>theater</v>
      </c>
      <c r="R3185" s="6" t="str">
        <f t="shared" si="199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s="6" t="str">
        <f t="shared" si="198"/>
        <v>theater</v>
      </c>
      <c r="R3186" s="6" t="str">
        <f t="shared" si="199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s="6" t="str">
        <f t="shared" si="198"/>
        <v>theater</v>
      </c>
      <c r="R3187" s="6" t="str">
        <f t="shared" si="199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s="6" t="str">
        <f t="shared" si="198"/>
        <v>theater</v>
      </c>
      <c r="R3188" s="6" t="str">
        <f t="shared" si="199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s="6" t="str">
        <f t="shared" si="198"/>
        <v>theater</v>
      </c>
      <c r="R3189" s="6" t="str">
        <f t="shared" si="199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s="6" t="str">
        <f t="shared" si="198"/>
        <v>theater</v>
      </c>
      <c r="R3190" s="6" t="str">
        <f t="shared" si="199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s="6" t="str">
        <f t="shared" si="198"/>
        <v>theater</v>
      </c>
      <c r="R3191" s="6" t="str">
        <f t="shared" si="199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s="6" t="str">
        <f t="shared" si="198"/>
        <v>theater</v>
      </c>
      <c r="R3192" s="6" t="str">
        <f t="shared" si="199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s="6" t="str">
        <f t="shared" si="198"/>
        <v>theater</v>
      </c>
      <c r="R3193" s="6" t="str">
        <f t="shared" si="199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s="6" t="str">
        <f t="shared" si="198"/>
        <v>theater</v>
      </c>
      <c r="R3194" s="6" t="str">
        <f t="shared" si="199"/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s="6" t="str">
        <f t="shared" si="198"/>
        <v>theater</v>
      </c>
      <c r="R3195" s="6" t="str">
        <f t="shared" si="199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s="6" t="str">
        <f t="shared" si="198"/>
        <v>theater</v>
      </c>
      <c r="R3196" s="6" t="str">
        <f t="shared" si="199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s="6" t="str">
        <f t="shared" si="198"/>
        <v>theater</v>
      </c>
      <c r="R3197" s="6" t="str">
        <f t="shared" si="199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s="6" t="str">
        <f t="shared" si="198"/>
        <v>theater</v>
      </c>
      <c r="R3198" s="6" t="str">
        <f t="shared" si="199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s="6" t="str">
        <f t="shared" si="198"/>
        <v>theater</v>
      </c>
      <c r="R3199" s="6" t="str">
        <f t="shared" si="199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s="6" t="str">
        <f t="shared" si="198"/>
        <v>theater</v>
      </c>
      <c r="R3200" s="6" t="str">
        <f t="shared" si="199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s="6" t="str">
        <f t="shared" si="198"/>
        <v>theater</v>
      </c>
      <c r="R3201" s="6" t="str">
        <f t="shared" si="199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s="6" t="str">
        <f t="shared" si="198"/>
        <v>theater</v>
      </c>
      <c r="R3202" s="6" t="str">
        <f t="shared" si="199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6">
        <f t="shared" ref="P3203:P3266" si="201">E3203/L3203</f>
        <v>12.5</v>
      </c>
      <c r="Q3203" s="6" t="str">
        <f t="shared" ref="Q3203:Q3266" si="202">LEFT(N3203,FIND("/",N3203)-1)</f>
        <v>theater</v>
      </c>
      <c r="R3203" s="6" t="str">
        <f t="shared" ref="R3203:R3266" si="203">RIGHT(N3203,LEN(N3203)-FIND("/",N3203))</f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s="6" t="str">
        <f t="shared" si="202"/>
        <v>theater</v>
      </c>
      <c r="R3204" s="6" t="str">
        <f t="shared" si="203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s="6" t="str">
        <f t="shared" si="202"/>
        <v>theater</v>
      </c>
      <c r="R3205" s="6" t="str">
        <f t="shared" si="203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s="6" t="str">
        <f t="shared" si="202"/>
        <v>theater</v>
      </c>
      <c r="R3206" s="6" t="str">
        <f t="shared" si="203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s="6" t="str">
        <f t="shared" si="202"/>
        <v>theater</v>
      </c>
      <c r="R3207" s="6" t="str">
        <f t="shared" si="203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s="6" t="str">
        <f t="shared" si="202"/>
        <v>theater</v>
      </c>
      <c r="R3208" s="6" t="str">
        <f t="shared" si="203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s="6" t="str">
        <f t="shared" si="202"/>
        <v>theater</v>
      </c>
      <c r="R3209" s="6" t="str">
        <f t="shared" si="203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s="6" t="str">
        <f t="shared" si="202"/>
        <v>theater</v>
      </c>
      <c r="R3210" s="6" t="str">
        <f t="shared" si="203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s="6" t="str">
        <f t="shared" si="202"/>
        <v>theater</v>
      </c>
      <c r="R3211" s="6" t="str">
        <f t="shared" si="203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s="6" t="str">
        <f t="shared" si="202"/>
        <v>theater</v>
      </c>
      <c r="R3212" s="6" t="str">
        <f t="shared" si="203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s="6" t="str">
        <f t="shared" si="202"/>
        <v>theater</v>
      </c>
      <c r="R3213" s="6" t="str">
        <f t="shared" si="203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s="6" t="str">
        <f t="shared" si="202"/>
        <v>theater</v>
      </c>
      <c r="R3214" s="6" t="str">
        <f t="shared" si="203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s="6" t="str">
        <f t="shared" si="202"/>
        <v>theater</v>
      </c>
      <c r="R3215" s="6" t="str">
        <f t="shared" si="203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s="6" t="str">
        <f t="shared" si="202"/>
        <v>theater</v>
      </c>
      <c r="R3216" s="6" t="str">
        <f t="shared" si="203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s="6" t="str">
        <f t="shared" si="202"/>
        <v>theater</v>
      </c>
      <c r="R3217" s="6" t="str">
        <f t="shared" si="203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s="6" t="str">
        <f t="shared" si="202"/>
        <v>theater</v>
      </c>
      <c r="R3218" s="6" t="str">
        <f t="shared" si="203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s="6" t="str">
        <f t="shared" si="202"/>
        <v>theater</v>
      </c>
      <c r="R3219" s="6" t="str">
        <f t="shared" si="203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s="6" t="str">
        <f t="shared" si="202"/>
        <v>theater</v>
      </c>
      <c r="R3220" s="6" t="str">
        <f t="shared" si="203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s="6" t="str">
        <f t="shared" si="202"/>
        <v>theater</v>
      </c>
      <c r="R3221" s="6" t="str">
        <f t="shared" si="203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s="6" t="str">
        <f t="shared" si="202"/>
        <v>theater</v>
      </c>
      <c r="R3222" s="6" t="str">
        <f t="shared" si="203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s="6" t="str">
        <f t="shared" si="202"/>
        <v>theater</v>
      </c>
      <c r="R3223" s="6" t="str">
        <f t="shared" si="203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s="6" t="str">
        <f t="shared" si="202"/>
        <v>theater</v>
      </c>
      <c r="R3224" s="6" t="str">
        <f t="shared" si="203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s="6" t="str">
        <f t="shared" si="202"/>
        <v>theater</v>
      </c>
      <c r="R3225" s="6" t="str">
        <f t="shared" si="203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s="6" t="str">
        <f t="shared" si="202"/>
        <v>theater</v>
      </c>
      <c r="R3226" s="6" t="str">
        <f t="shared" si="203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s="6" t="str">
        <f t="shared" si="202"/>
        <v>theater</v>
      </c>
      <c r="R3227" s="6" t="str">
        <f t="shared" si="203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s="6" t="str">
        <f t="shared" si="202"/>
        <v>theater</v>
      </c>
      <c r="R3228" s="6" t="str">
        <f t="shared" si="203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s="6" t="str">
        <f t="shared" si="202"/>
        <v>theater</v>
      </c>
      <c r="R3229" s="6" t="str">
        <f t="shared" si="203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s="6" t="str">
        <f t="shared" si="202"/>
        <v>theater</v>
      </c>
      <c r="R3230" s="6" t="str">
        <f t="shared" si="203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s="6" t="str">
        <f t="shared" si="202"/>
        <v>theater</v>
      </c>
      <c r="R3231" s="6" t="str">
        <f t="shared" si="203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s="6" t="str">
        <f t="shared" si="202"/>
        <v>theater</v>
      </c>
      <c r="R3232" s="6" t="str">
        <f t="shared" si="203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s="6" t="str">
        <f t="shared" si="202"/>
        <v>theater</v>
      </c>
      <c r="R3233" s="6" t="str">
        <f t="shared" si="203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s="6" t="str">
        <f t="shared" si="202"/>
        <v>theater</v>
      </c>
      <c r="R3234" s="6" t="str">
        <f t="shared" si="203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s="6" t="str">
        <f t="shared" si="202"/>
        <v>theater</v>
      </c>
      <c r="R3235" s="6" t="str">
        <f t="shared" si="203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s="6" t="str">
        <f t="shared" si="202"/>
        <v>theater</v>
      </c>
      <c r="R3236" s="6" t="str">
        <f t="shared" si="203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s="6" t="str">
        <f t="shared" si="202"/>
        <v>theater</v>
      </c>
      <c r="R3237" s="6" t="str">
        <f t="shared" si="203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s="6" t="str">
        <f t="shared" si="202"/>
        <v>theater</v>
      </c>
      <c r="R3238" s="6" t="str">
        <f t="shared" si="203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s="6" t="str">
        <f t="shared" si="202"/>
        <v>theater</v>
      </c>
      <c r="R3239" s="6" t="str">
        <f t="shared" si="203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s="6" t="str">
        <f t="shared" si="202"/>
        <v>theater</v>
      </c>
      <c r="R3240" s="6" t="str">
        <f t="shared" si="203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s="6" t="str">
        <f t="shared" si="202"/>
        <v>theater</v>
      </c>
      <c r="R3241" s="6" t="str">
        <f t="shared" si="203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s="6" t="str">
        <f t="shared" si="202"/>
        <v>theater</v>
      </c>
      <c r="R3242" s="6" t="str">
        <f t="shared" si="203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s="6" t="str">
        <f t="shared" si="202"/>
        <v>theater</v>
      </c>
      <c r="R3243" s="6" t="str">
        <f t="shared" si="203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s="6" t="str">
        <f t="shared" si="202"/>
        <v>theater</v>
      </c>
      <c r="R3244" s="6" t="str">
        <f t="shared" si="203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s="6" t="str">
        <f t="shared" si="202"/>
        <v>theater</v>
      </c>
      <c r="R3245" s="6" t="str">
        <f t="shared" si="203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s="6" t="str">
        <f t="shared" si="202"/>
        <v>theater</v>
      </c>
      <c r="R3246" s="6" t="str">
        <f t="shared" si="203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s="6" t="str">
        <f t="shared" si="202"/>
        <v>theater</v>
      </c>
      <c r="R3247" s="6" t="str">
        <f t="shared" si="203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s="6" t="str">
        <f t="shared" si="202"/>
        <v>theater</v>
      </c>
      <c r="R3248" s="6" t="str">
        <f t="shared" si="203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s="6" t="str">
        <f t="shared" si="202"/>
        <v>theater</v>
      </c>
      <c r="R3249" s="6" t="str">
        <f t="shared" si="203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s="6" t="str">
        <f t="shared" si="202"/>
        <v>theater</v>
      </c>
      <c r="R3250" s="6" t="str">
        <f t="shared" si="203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s="6" t="str">
        <f t="shared" si="202"/>
        <v>theater</v>
      </c>
      <c r="R3251" s="6" t="str">
        <f t="shared" si="203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s="6" t="str">
        <f t="shared" si="202"/>
        <v>theater</v>
      </c>
      <c r="R3252" s="6" t="str">
        <f t="shared" si="203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s="6" t="str">
        <f t="shared" si="202"/>
        <v>theater</v>
      </c>
      <c r="R3253" s="6" t="str">
        <f t="shared" si="203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s="6" t="str">
        <f t="shared" si="202"/>
        <v>theater</v>
      </c>
      <c r="R3254" s="6" t="str">
        <f t="shared" si="203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s="6" t="str">
        <f t="shared" si="202"/>
        <v>theater</v>
      </c>
      <c r="R3255" s="6" t="str">
        <f t="shared" si="203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s="6" t="str">
        <f t="shared" si="202"/>
        <v>theater</v>
      </c>
      <c r="R3256" s="6" t="str">
        <f t="shared" si="203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s="6" t="str">
        <f t="shared" si="202"/>
        <v>theater</v>
      </c>
      <c r="R3257" s="6" t="str">
        <f t="shared" si="203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s="6" t="str">
        <f t="shared" si="202"/>
        <v>theater</v>
      </c>
      <c r="R3258" s="6" t="str">
        <f t="shared" si="203"/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s="6" t="str">
        <f t="shared" si="202"/>
        <v>theater</v>
      </c>
      <c r="R3259" s="6" t="str">
        <f t="shared" si="203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s="6" t="str">
        <f t="shared" si="202"/>
        <v>theater</v>
      </c>
      <c r="R3260" s="6" t="str">
        <f t="shared" si="203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s="6" t="str">
        <f t="shared" si="202"/>
        <v>theater</v>
      </c>
      <c r="R3261" s="6" t="str">
        <f t="shared" si="203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s="6" t="str">
        <f t="shared" si="202"/>
        <v>theater</v>
      </c>
      <c r="R3262" s="6" t="str">
        <f t="shared" si="203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s="6" t="str">
        <f t="shared" si="202"/>
        <v>theater</v>
      </c>
      <c r="R3263" s="6" t="str">
        <f t="shared" si="203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s="6" t="str">
        <f t="shared" si="202"/>
        <v>theater</v>
      </c>
      <c r="R3264" s="6" t="str">
        <f t="shared" si="203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s="6" t="str">
        <f t="shared" si="202"/>
        <v>theater</v>
      </c>
      <c r="R3265" s="6" t="str">
        <f t="shared" si="203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s="6" t="str">
        <f t="shared" si="202"/>
        <v>theater</v>
      </c>
      <c r="R3266" s="6" t="str">
        <f t="shared" si="203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6">
        <f t="shared" ref="P3267:P3330" si="205">E3267/L3267</f>
        <v>70.285714285714292</v>
      </c>
      <c r="Q3267" s="6" t="str">
        <f t="shared" ref="Q3267:Q3330" si="206">LEFT(N3267,FIND("/",N3267)-1)</f>
        <v>theater</v>
      </c>
      <c r="R3267" s="6" t="str">
        <f t="shared" ref="R3267:R3330" si="207">RIGHT(N3267,LEN(N3267)-FIND("/",N3267))</f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s="6" t="str">
        <f t="shared" si="206"/>
        <v>theater</v>
      </c>
      <c r="R3268" s="6" t="str">
        <f t="shared" si="207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s="6" t="str">
        <f t="shared" si="206"/>
        <v>theater</v>
      </c>
      <c r="R3269" s="6" t="str">
        <f t="shared" si="207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s="6" t="str">
        <f t="shared" si="206"/>
        <v>theater</v>
      </c>
      <c r="R3270" s="6" t="str">
        <f t="shared" si="207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s="6" t="str">
        <f t="shared" si="206"/>
        <v>theater</v>
      </c>
      <c r="R3271" s="6" t="str">
        <f t="shared" si="207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s="6" t="str">
        <f t="shared" si="206"/>
        <v>theater</v>
      </c>
      <c r="R3272" s="6" t="str">
        <f t="shared" si="207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s="6" t="str">
        <f t="shared" si="206"/>
        <v>theater</v>
      </c>
      <c r="R3273" s="6" t="str">
        <f t="shared" si="207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s="6" t="str">
        <f t="shared" si="206"/>
        <v>theater</v>
      </c>
      <c r="R3274" s="6" t="str">
        <f t="shared" si="207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s="6" t="str">
        <f t="shared" si="206"/>
        <v>theater</v>
      </c>
      <c r="R3275" s="6" t="str">
        <f t="shared" si="207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s="6" t="str">
        <f t="shared" si="206"/>
        <v>theater</v>
      </c>
      <c r="R3276" s="6" t="str">
        <f t="shared" si="207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s="6" t="str">
        <f t="shared" si="206"/>
        <v>theater</v>
      </c>
      <c r="R3277" s="6" t="str">
        <f t="shared" si="207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s="6" t="str">
        <f t="shared" si="206"/>
        <v>theater</v>
      </c>
      <c r="R3278" s="6" t="str">
        <f t="shared" si="207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s="6" t="str">
        <f t="shared" si="206"/>
        <v>theater</v>
      </c>
      <c r="R3279" s="6" t="str">
        <f t="shared" si="207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s="6" t="str">
        <f t="shared" si="206"/>
        <v>theater</v>
      </c>
      <c r="R3280" s="6" t="str">
        <f t="shared" si="207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s="6" t="str">
        <f t="shared" si="206"/>
        <v>theater</v>
      </c>
      <c r="R3281" s="6" t="str">
        <f t="shared" si="207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s="6" t="str">
        <f t="shared" si="206"/>
        <v>theater</v>
      </c>
      <c r="R3282" s="6" t="str">
        <f t="shared" si="207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s="6" t="str">
        <f t="shared" si="206"/>
        <v>theater</v>
      </c>
      <c r="R3283" s="6" t="str">
        <f t="shared" si="207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s="6" t="str">
        <f t="shared" si="206"/>
        <v>theater</v>
      </c>
      <c r="R3284" s="6" t="str">
        <f t="shared" si="207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s="6" t="str">
        <f t="shared" si="206"/>
        <v>theater</v>
      </c>
      <c r="R3285" s="6" t="str">
        <f t="shared" si="207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s="6" t="str">
        <f t="shared" si="206"/>
        <v>theater</v>
      </c>
      <c r="R3286" s="6" t="str">
        <f t="shared" si="207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s="6" t="str">
        <f t="shared" si="206"/>
        <v>theater</v>
      </c>
      <c r="R3287" s="6" t="str">
        <f t="shared" si="207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s="6" t="str">
        <f t="shared" si="206"/>
        <v>theater</v>
      </c>
      <c r="R3288" s="6" t="str">
        <f t="shared" si="207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s="6" t="str">
        <f t="shared" si="206"/>
        <v>theater</v>
      </c>
      <c r="R3289" s="6" t="str">
        <f t="shared" si="207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s="6" t="str">
        <f t="shared" si="206"/>
        <v>theater</v>
      </c>
      <c r="R3290" s="6" t="str">
        <f t="shared" si="207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s="6" t="str">
        <f t="shared" si="206"/>
        <v>theater</v>
      </c>
      <c r="R3291" s="6" t="str">
        <f t="shared" si="207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s="6" t="str">
        <f t="shared" si="206"/>
        <v>theater</v>
      </c>
      <c r="R3292" s="6" t="str">
        <f t="shared" si="207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s="6" t="str">
        <f t="shared" si="206"/>
        <v>theater</v>
      </c>
      <c r="R3293" s="6" t="str">
        <f t="shared" si="207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s="6" t="str">
        <f t="shared" si="206"/>
        <v>theater</v>
      </c>
      <c r="R3294" s="6" t="str">
        <f t="shared" si="207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s="6" t="str">
        <f t="shared" si="206"/>
        <v>theater</v>
      </c>
      <c r="R3295" s="6" t="str">
        <f t="shared" si="207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s="6" t="str">
        <f t="shared" si="206"/>
        <v>theater</v>
      </c>
      <c r="R3296" s="6" t="str">
        <f t="shared" si="207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s="6" t="str">
        <f t="shared" si="206"/>
        <v>theater</v>
      </c>
      <c r="R3297" s="6" t="str">
        <f t="shared" si="207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s="6" t="str">
        <f t="shared" si="206"/>
        <v>theater</v>
      </c>
      <c r="R3298" s="6" t="str">
        <f t="shared" si="207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s="6" t="str">
        <f t="shared" si="206"/>
        <v>theater</v>
      </c>
      <c r="R3299" s="6" t="str">
        <f t="shared" si="207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s="6" t="str">
        <f t="shared" si="206"/>
        <v>theater</v>
      </c>
      <c r="R3300" s="6" t="str">
        <f t="shared" si="207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s="6" t="str">
        <f t="shared" si="206"/>
        <v>theater</v>
      </c>
      <c r="R3301" s="6" t="str">
        <f t="shared" si="207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s="6" t="str">
        <f t="shared" si="206"/>
        <v>theater</v>
      </c>
      <c r="R3302" s="6" t="str">
        <f t="shared" si="207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s="6" t="str">
        <f t="shared" si="206"/>
        <v>theater</v>
      </c>
      <c r="R3303" s="6" t="str">
        <f t="shared" si="207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s="6" t="str">
        <f t="shared" si="206"/>
        <v>theater</v>
      </c>
      <c r="R3304" s="6" t="str">
        <f t="shared" si="207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s="6" t="str">
        <f t="shared" si="206"/>
        <v>theater</v>
      </c>
      <c r="R3305" s="6" t="str">
        <f t="shared" si="207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s="6" t="str">
        <f t="shared" si="206"/>
        <v>theater</v>
      </c>
      <c r="R3306" s="6" t="str">
        <f t="shared" si="207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s="6" t="str">
        <f t="shared" si="206"/>
        <v>theater</v>
      </c>
      <c r="R3307" s="6" t="str">
        <f t="shared" si="207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s="6" t="str">
        <f t="shared" si="206"/>
        <v>theater</v>
      </c>
      <c r="R3308" s="6" t="str">
        <f t="shared" si="207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s="6" t="str">
        <f t="shared" si="206"/>
        <v>theater</v>
      </c>
      <c r="R3309" s="6" t="str">
        <f t="shared" si="207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s="6" t="str">
        <f t="shared" si="206"/>
        <v>theater</v>
      </c>
      <c r="R3310" s="6" t="str">
        <f t="shared" si="207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s="6" t="str">
        <f t="shared" si="206"/>
        <v>theater</v>
      </c>
      <c r="R3311" s="6" t="str">
        <f t="shared" si="207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s="6" t="str">
        <f t="shared" si="206"/>
        <v>theater</v>
      </c>
      <c r="R3312" s="6" t="str">
        <f t="shared" si="207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s="6" t="str">
        <f t="shared" si="206"/>
        <v>theater</v>
      </c>
      <c r="R3313" s="6" t="str">
        <f t="shared" si="207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s="6" t="str">
        <f t="shared" si="206"/>
        <v>theater</v>
      </c>
      <c r="R3314" s="6" t="str">
        <f t="shared" si="207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s="6" t="str">
        <f t="shared" si="206"/>
        <v>theater</v>
      </c>
      <c r="R3315" s="6" t="str">
        <f t="shared" si="207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s="6" t="str">
        <f t="shared" si="206"/>
        <v>theater</v>
      </c>
      <c r="R3316" s="6" t="str">
        <f t="shared" si="207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s="6" t="str">
        <f t="shared" si="206"/>
        <v>theater</v>
      </c>
      <c r="R3317" s="6" t="str">
        <f t="shared" si="207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s="6" t="str">
        <f t="shared" si="206"/>
        <v>theater</v>
      </c>
      <c r="R3318" s="6" t="str">
        <f t="shared" si="207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s="6" t="str">
        <f t="shared" si="206"/>
        <v>theater</v>
      </c>
      <c r="R3319" s="6" t="str">
        <f t="shared" si="207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s="6" t="str">
        <f t="shared" si="206"/>
        <v>theater</v>
      </c>
      <c r="R3320" s="6" t="str">
        <f t="shared" si="207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s="6" t="str">
        <f t="shared" si="206"/>
        <v>theater</v>
      </c>
      <c r="R3321" s="6" t="str">
        <f t="shared" si="207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s="6" t="str">
        <f t="shared" si="206"/>
        <v>theater</v>
      </c>
      <c r="R3322" s="6" t="str">
        <f t="shared" si="207"/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s="6" t="str">
        <f t="shared" si="206"/>
        <v>theater</v>
      </c>
      <c r="R3323" s="6" t="str">
        <f t="shared" si="207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s="6" t="str">
        <f t="shared" si="206"/>
        <v>theater</v>
      </c>
      <c r="R3324" s="6" t="str">
        <f t="shared" si="207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s="6" t="str">
        <f t="shared" si="206"/>
        <v>theater</v>
      </c>
      <c r="R3325" s="6" t="str">
        <f t="shared" si="207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s="6" t="str">
        <f t="shared" si="206"/>
        <v>theater</v>
      </c>
      <c r="R3326" s="6" t="str">
        <f t="shared" si="207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s="6" t="str">
        <f t="shared" si="206"/>
        <v>theater</v>
      </c>
      <c r="R3327" s="6" t="str">
        <f t="shared" si="207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s="6" t="str">
        <f t="shared" si="206"/>
        <v>theater</v>
      </c>
      <c r="R3328" s="6" t="str">
        <f t="shared" si="207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s="6" t="str">
        <f t="shared" si="206"/>
        <v>theater</v>
      </c>
      <c r="R3329" s="6" t="str">
        <f t="shared" si="207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s="6" t="str">
        <f t="shared" si="206"/>
        <v>theater</v>
      </c>
      <c r="R3330" s="6" t="str">
        <f t="shared" si="207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6">
        <f t="shared" ref="P3331:P3394" si="209">E3331/L3331</f>
        <v>44.92307692307692</v>
      </c>
      <c r="Q3331" s="6" t="str">
        <f t="shared" ref="Q3331:Q3394" si="210">LEFT(N3331,FIND("/",N3331)-1)</f>
        <v>theater</v>
      </c>
      <c r="R3331" s="6" t="str">
        <f t="shared" ref="R3331:R3394" si="211">RIGHT(N3331,LEN(N3331)-FIND("/",N3331))</f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s="6" t="str">
        <f t="shared" si="210"/>
        <v>theater</v>
      </c>
      <c r="R3332" s="6" t="str">
        <f t="shared" si="211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s="6" t="str">
        <f t="shared" si="210"/>
        <v>theater</v>
      </c>
      <c r="R3333" s="6" t="str">
        <f t="shared" si="211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s="6" t="str">
        <f t="shared" si="210"/>
        <v>theater</v>
      </c>
      <c r="R3334" s="6" t="str">
        <f t="shared" si="211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s="6" t="str">
        <f t="shared" si="210"/>
        <v>theater</v>
      </c>
      <c r="R3335" s="6" t="str">
        <f t="shared" si="211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s="6" t="str">
        <f t="shared" si="210"/>
        <v>theater</v>
      </c>
      <c r="R3336" s="6" t="str">
        <f t="shared" si="211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s="6" t="str">
        <f t="shared" si="210"/>
        <v>theater</v>
      </c>
      <c r="R3337" s="6" t="str">
        <f t="shared" si="211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s="6" t="str">
        <f t="shared" si="210"/>
        <v>theater</v>
      </c>
      <c r="R3338" s="6" t="str">
        <f t="shared" si="211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s="6" t="str">
        <f t="shared" si="210"/>
        <v>theater</v>
      </c>
      <c r="R3339" s="6" t="str">
        <f t="shared" si="211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s="6" t="str">
        <f t="shared" si="210"/>
        <v>theater</v>
      </c>
      <c r="R3340" s="6" t="str">
        <f t="shared" si="211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s="6" t="str">
        <f t="shared" si="210"/>
        <v>theater</v>
      </c>
      <c r="R3341" s="6" t="str">
        <f t="shared" si="211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s="6" t="str">
        <f t="shared" si="210"/>
        <v>theater</v>
      </c>
      <c r="R3342" s="6" t="str">
        <f t="shared" si="211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s="6" t="str">
        <f t="shared" si="210"/>
        <v>theater</v>
      </c>
      <c r="R3343" s="6" t="str">
        <f t="shared" si="211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s="6" t="str">
        <f t="shared" si="210"/>
        <v>theater</v>
      </c>
      <c r="R3344" s="6" t="str">
        <f t="shared" si="211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s="6" t="str">
        <f t="shared" si="210"/>
        <v>theater</v>
      </c>
      <c r="R3345" s="6" t="str">
        <f t="shared" si="211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s="6" t="str">
        <f t="shared" si="210"/>
        <v>theater</v>
      </c>
      <c r="R3346" s="6" t="str">
        <f t="shared" si="211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s="6" t="str">
        <f t="shared" si="210"/>
        <v>theater</v>
      </c>
      <c r="R3347" s="6" t="str">
        <f t="shared" si="211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s="6" t="str">
        <f t="shared" si="210"/>
        <v>theater</v>
      </c>
      <c r="R3348" s="6" t="str">
        <f t="shared" si="211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s="6" t="str">
        <f t="shared" si="210"/>
        <v>theater</v>
      </c>
      <c r="R3349" s="6" t="str">
        <f t="shared" si="211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s="6" t="str">
        <f t="shared" si="210"/>
        <v>theater</v>
      </c>
      <c r="R3350" s="6" t="str">
        <f t="shared" si="211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s="6" t="str">
        <f t="shared" si="210"/>
        <v>theater</v>
      </c>
      <c r="R3351" s="6" t="str">
        <f t="shared" si="211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s="6" t="str">
        <f t="shared" si="210"/>
        <v>theater</v>
      </c>
      <c r="R3352" s="6" t="str">
        <f t="shared" si="211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s="6" t="str">
        <f t="shared" si="210"/>
        <v>theater</v>
      </c>
      <c r="R3353" s="6" t="str">
        <f t="shared" si="211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s="6" t="str">
        <f t="shared" si="210"/>
        <v>theater</v>
      </c>
      <c r="R3354" s="6" t="str">
        <f t="shared" si="211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s="6" t="str">
        <f t="shared" si="210"/>
        <v>theater</v>
      </c>
      <c r="R3355" s="6" t="str">
        <f t="shared" si="211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s="6" t="str">
        <f t="shared" si="210"/>
        <v>theater</v>
      </c>
      <c r="R3356" s="6" t="str">
        <f t="shared" si="211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s="6" t="str">
        <f t="shared" si="210"/>
        <v>theater</v>
      </c>
      <c r="R3357" s="6" t="str">
        <f t="shared" si="211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s="6" t="str">
        <f t="shared" si="210"/>
        <v>theater</v>
      </c>
      <c r="R3358" s="6" t="str">
        <f t="shared" si="211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s="6" t="str">
        <f t="shared" si="210"/>
        <v>theater</v>
      </c>
      <c r="R3359" s="6" t="str">
        <f t="shared" si="211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s="6" t="str">
        <f t="shared" si="210"/>
        <v>theater</v>
      </c>
      <c r="R3360" s="6" t="str">
        <f t="shared" si="211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s="6" t="str">
        <f t="shared" si="210"/>
        <v>theater</v>
      </c>
      <c r="R3361" s="6" t="str">
        <f t="shared" si="211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s="6" t="str">
        <f t="shared" si="210"/>
        <v>theater</v>
      </c>
      <c r="R3362" s="6" t="str">
        <f t="shared" si="211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s="6" t="str">
        <f t="shared" si="210"/>
        <v>theater</v>
      </c>
      <c r="R3363" s="6" t="str">
        <f t="shared" si="211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s="6" t="str">
        <f t="shared" si="210"/>
        <v>theater</v>
      </c>
      <c r="R3364" s="6" t="str">
        <f t="shared" si="211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s="6" t="str">
        <f t="shared" si="210"/>
        <v>theater</v>
      </c>
      <c r="R3365" s="6" t="str">
        <f t="shared" si="211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s="6" t="str">
        <f t="shared" si="210"/>
        <v>theater</v>
      </c>
      <c r="R3366" s="6" t="str">
        <f t="shared" si="211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s="6" t="str">
        <f t="shared" si="210"/>
        <v>theater</v>
      </c>
      <c r="R3367" s="6" t="str">
        <f t="shared" si="211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s="6" t="str">
        <f t="shared" si="210"/>
        <v>theater</v>
      </c>
      <c r="R3368" s="6" t="str">
        <f t="shared" si="211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s="6" t="str">
        <f t="shared" si="210"/>
        <v>theater</v>
      </c>
      <c r="R3369" s="6" t="str">
        <f t="shared" si="211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s="6" t="str">
        <f t="shared" si="210"/>
        <v>theater</v>
      </c>
      <c r="R3370" s="6" t="str">
        <f t="shared" si="211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s="6" t="str">
        <f t="shared" si="210"/>
        <v>theater</v>
      </c>
      <c r="R3371" s="6" t="str">
        <f t="shared" si="211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s="6" t="str">
        <f t="shared" si="210"/>
        <v>theater</v>
      </c>
      <c r="R3372" s="6" t="str">
        <f t="shared" si="211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s="6" t="str">
        <f t="shared" si="210"/>
        <v>theater</v>
      </c>
      <c r="R3373" s="6" t="str">
        <f t="shared" si="211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s="6" t="str">
        <f t="shared" si="210"/>
        <v>theater</v>
      </c>
      <c r="R3374" s="6" t="str">
        <f t="shared" si="211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s="6" t="str">
        <f t="shared" si="210"/>
        <v>theater</v>
      </c>
      <c r="R3375" s="6" t="str">
        <f t="shared" si="211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s="6" t="str">
        <f t="shared" si="210"/>
        <v>theater</v>
      </c>
      <c r="R3376" s="6" t="str">
        <f t="shared" si="211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s="6" t="str">
        <f t="shared" si="210"/>
        <v>theater</v>
      </c>
      <c r="R3377" s="6" t="str">
        <f t="shared" si="211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s="6" t="str">
        <f t="shared" si="210"/>
        <v>theater</v>
      </c>
      <c r="R3378" s="6" t="str">
        <f t="shared" si="211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s="6" t="str">
        <f t="shared" si="210"/>
        <v>theater</v>
      </c>
      <c r="R3379" s="6" t="str">
        <f t="shared" si="211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s="6" t="str">
        <f t="shared" si="210"/>
        <v>theater</v>
      </c>
      <c r="R3380" s="6" t="str">
        <f t="shared" si="211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s="6" t="str">
        <f t="shared" si="210"/>
        <v>theater</v>
      </c>
      <c r="R3381" s="6" t="str">
        <f t="shared" si="211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s="6" t="str">
        <f t="shared" si="210"/>
        <v>theater</v>
      </c>
      <c r="R3382" s="6" t="str">
        <f t="shared" si="211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s="6" t="str">
        <f t="shared" si="210"/>
        <v>theater</v>
      </c>
      <c r="R3383" s="6" t="str">
        <f t="shared" si="211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s="6" t="str">
        <f t="shared" si="210"/>
        <v>theater</v>
      </c>
      <c r="R3384" s="6" t="str">
        <f t="shared" si="211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s="6" t="str">
        <f t="shared" si="210"/>
        <v>theater</v>
      </c>
      <c r="R3385" s="6" t="str">
        <f t="shared" si="211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s="6" t="str">
        <f t="shared" si="210"/>
        <v>theater</v>
      </c>
      <c r="R3386" s="6" t="str">
        <f t="shared" si="211"/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s="6" t="str">
        <f t="shared" si="210"/>
        <v>theater</v>
      </c>
      <c r="R3387" s="6" t="str">
        <f t="shared" si="211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s="6" t="str">
        <f t="shared" si="210"/>
        <v>theater</v>
      </c>
      <c r="R3388" s="6" t="str">
        <f t="shared" si="211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s="6" t="str">
        <f t="shared" si="210"/>
        <v>theater</v>
      </c>
      <c r="R3389" s="6" t="str">
        <f t="shared" si="211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s="6" t="str">
        <f t="shared" si="210"/>
        <v>theater</v>
      </c>
      <c r="R3390" s="6" t="str">
        <f t="shared" si="211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s="6" t="str">
        <f t="shared" si="210"/>
        <v>theater</v>
      </c>
      <c r="R3391" s="6" t="str">
        <f t="shared" si="211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s="6" t="str">
        <f t="shared" si="210"/>
        <v>theater</v>
      </c>
      <c r="R3392" s="6" t="str">
        <f t="shared" si="211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s="6" t="str">
        <f t="shared" si="210"/>
        <v>theater</v>
      </c>
      <c r="R3393" s="6" t="str">
        <f t="shared" si="211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s="6" t="str">
        <f t="shared" si="210"/>
        <v>theater</v>
      </c>
      <c r="R3394" s="6" t="str">
        <f t="shared" si="211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6">
        <f t="shared" ref="P3395:P3458" si="213">E3395/L3395</f>
        <v>36.06818181818182</v>
      </c>
      <c r="Q3395" s="6" t="str">
        <f t="shared" ref="Q3395:Q3458" si="214">LEFT(N3395,FIND("/",N3395)-1)</f>
        <v>theater</v>
      </c>
      <c r="R3395" s="6" t="str">
        <f t="shared" ref="R3395:R3458" si="215">RIGHT(N3395,LEN(N3395)-FIND("/",N3395))</f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s="6" t="str">
        <f t="shared" si="214"/>
        <v>theater</v>
      </c>
      <c r="R3396" s="6" t="str">
        <f t="shared" si="215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s="6" t="str">
        <f t="shared" si="214"/>
        <v>theater</v>
      </c>
      <c r="R3397" s="6" t="str">
        <f t="shared" si="215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s="6" t="str">
        <f t="shared" si="214"/>
        <v>theater</v>
      </c>
      <c r="R3398" s="6" t="str">
        <f t="shared" si="215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s="6" t="str">
        <f t="shared" si="214"/>
        <v>theater</v>
      </c>
      <c r="R3399" s="6" t="str">
        <f t="shared" si="215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s="6" t="str">
        <f t="shared" si="214"/>
        <v>theater</v>
      </c>
      <c r="R3400" s="6" t="str">
        <f t="shared" si="215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s="6" t="str">
        <f t="shared" si="214"/>
        <v>theater</v>
      </c>
      <c r="R3401" s="6" t="str">
        <f t="shared" si="215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s="6" t="str">
        <f t="shared" si="214"/>
        <v>theater</v>
      </c>
      <c r="R3402" s="6" t="str">
        <f t="shared" si="215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s="6" t="str">
        <f t="shared" si="214"/>
        <v>theater</v>
      </c>
      <c r="R3403" s="6" t="str">
        <f t="shared" si="215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s="6" t="str">
        <f t="shared" si="214"/>
        <v>theater</v>
      </c>
      <c r="R3404" s="6" t="str">
        <f t="shared" si="215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s="6" t="str">
        <f t="shared" si="214"/>
        <v>theater</v>
      </c>
      <c r="R3405" s="6" t="str">
        <f t="shared" si="215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s="6" t="str">
        <f t="shared" si="214"/>
        <v>theater</v>
      </c>
      <c r="R3406" s="6" t="str">
        <f t="shared" si="215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s="6" t="str">
        <f t="shared" si="214"/>
        <v>theater</v>
      </c>
      <c r="R3407" s="6" t="str">
        <f t="shared" si="215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s="6" t="str">
        <f t="shared" si="214"/>
        <v>theater</v>
      </c>
      <c r="R3408" s="6" t="str">
        <f t="shared" si="215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s="6" t="str">
        <f t="shared" si="214"/>
        <v>theater</v>
      </c>
      <c r="R3409" s="6" t="str">
        <f t="shared" si="215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s="6" t="str">
        <f t="shared" si="214"/>
        <v>theater</v>
      </c>
      <c r="R3410" s="6" t="str">
        <f t="shared" si="215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s="6" t="str">
        <f t="shared" si="214"/>
        <v>theater</v>
      </c>
      <c r="R3411" s="6" t="str">
        <f t="shared" si="215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s="6" t="str">
        <f t="shared" si="214"/>
        <v>theater</v>
      </c>
      <c r="R3412" s="6" t="str">
        <f t="shared" si="215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s="6" t="str">
        <f t="shared" si="214"/>
        <v>theater</v>
      </c>
      <c r="R3413" s="6" t="str">
        <f t="shared" si="215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s="6" t="str">
        <f t="shared" si="214"/>
        <v>theater</v>
      </c>
      <c r="R3414" s="6" t="str">
        <f t="shared" si="215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s="6" t="str">
        <f t="shared" si="214"/>
        <v>theater</v>
      </c>
      <c r="R3415" s="6" t="str">
        <f t="shared" si="215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s="6" t="str">
        <f t="shared" si="214"/>
        <v>theater</v>
      </c>
      <c r="R3416" s="6" t="str">
        <f t="shared" si="215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s="6" t="str">
        <f t="shared" si="214"/>
        <v>theater</v>
      </c>
      <c r="R3417" s="6" t="str">
        <f t="shared" si="215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s="6" t="str">
        <f t="shared" si="214"/>
        <v>theater</v>
      </c>
      <c r="R3418" s="6" t="str">
        <f t="shared" si="215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s="6" t="str">
        <f t="shared" si="214"/>
        <v>theater</v>
      </c>
      <c r="R3419" s="6" t="str">
        <f t="shared" si="215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s="6" t="str">
        <f t="shared" si="214"/>
        <v>theater</v>
      </c>
      <c r="R3420" s="6" t="str">
        <f t="shared" si="215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s="6" t="str">
        <f t="shared" si="214"/>
        <v>theater</v>
      </c>
      <c r="R3421" s="6" t="str">
        <f t="shared" si="215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s="6" t="str">
        <f t="shared" si="214"/>
        <v>theater</v>
      </c>
      <c r="R3422" s="6" t="str">
        <f t="shared" si="215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s="6" t="str">
        <f t="shared" si="214"/>
        <v>theater</v>
      </c>
      <c r="R3423" s="6" t="str">
        <f t="shared" si="215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s="6" t="str">
        <f t="shared" si="214"/>
        <v>theater</v>
      </c>
      <c r="R3424" s="6" t="str">
        <f t="shared" si="215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s="6" t="str">
        <f t="shared" si="214"/>
        <v>theater</v>
      </c>
      <c r="R3425" s="6" t="str">
        <f t="shared" si="215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s="6" t="str">
        <f t="shared" si="214"/>
        <v>theater</v>
      </c>
      <c r="R3426" s="6" t="str">
        <f t="shared" si="215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s="6" t="str">
        <f t="shared" si="214"/>
        <v>theater</v>
      </c>
      <c r="R3427" s="6" t="str">
        <f t="shared" si="215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s="6" t="str">
        <f t="shared" si="214"/>
        <v>theater</v>
      </c>
      <c r="R3428" s="6" t="str">
        <f t="shared" si="215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s="6" t="str">
        <f t="shared" si="214"/>
        <v>theater</v>
      </c>
      <c r="R3429" s="6" t="str">
        <f t="shared" si="215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s="6" t="str">
        <f t="shared" si="214"/>
        <v>theater</v>
      </c>
      <c r="R3430" s="6" t="str">
        <f t="shared" si="215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s="6" t="str">
        <f t="shared" si="214"/>
        <v>theater</v>
      </c>
      <c r="R3431" s="6" t="str">
        <f t="shared" si="215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s="6" t="str">
        <f t="shared" si="214"/>
        <v>theater</v>
      </c>
      <c r="R3432" s="6" t="str">
        <f t="shared" si="215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s="6" t="str">
        <f t="shared" si="214"/>
        <v>theater</v>
      </c>
      <c r="R3433" s="6" t="str">
        <f t="shared" si="215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s="6" t="str">
        <f t="shared" si="214"/>
        <v>theater</v>
      </c>
      <c r="R3434" s="6" t="str">
        <f t="shared" si="215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s="6" t="str">
        <f t="shared" si="214"/>
        <v>theater</v>
      </c>
      <c r="R3435" s="6" t="str">
        <f t="shared" si="215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s="6" t="str">
        <f t="shared" si="214"/>
        <v>theater</v>
      </c>
      <c r="R3436" s="6" t="str">
        <f t="shared" si="215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s="6" t="str">
        <f t="shared" si="214"/>
        <v>theater</v>
      </c>
      <c r="R3437" s="6" t="str">
        <f t="shared" si="215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s="6" t="str">
        <f t="shared" si="214"/>
        <v>theater</v>
      </c>
      <c r="R3438" s="6" t="str">
        <f t="shared" si="215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s="6" t="str">
        <f t="shared" si="214"/>
        <v>theater</v>
      </c>
      <c r="R3439" s="6" t="str">
        <f t="shared" si="215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s="6" t="str">
        <f t="shared" si="214"/>
        <v>theater</v>
      </c>
      <c r="R3440" s="6" t="str">
        <f t="shared" si="215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s="6" t="str">
        <f t="shared" si="214"/>
        <v>theater</v>
      </c>
      <c r="R3441" s="6" t="str">
        <f t="shared" si="215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s="6" t="str">
        <f t="shared" si="214"/>
        <v>theater</v>
      </c>
      <c r="R3442" s="6" t="str">
        <f t="shared" si="215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s="6" t="str">
        <f t="shared" si="214"/>
        <v>theater</v>
      </c>
      <c r="R3443" s="6" t="str">
        <f t="shared" si="215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s="6" t="str">
        <f t="shared" si="214"/>
        <v>theater</v>
      </c>
      <c r="R3444" s="6" t="str">
        <f t="shared" si="215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s="6" t="str">
        <f t="shared" si="214"/>
        <v>theater</v>
      </c>
      <c r="R3445" s="6" t="str">
        <f t="shared" si="215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s="6" t="str">
        <f t="shared" si="214"/>
        <v>theater</v>
      </c>
      <c r="R3446" s="6" t="str">
        <f t="shared" si="215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s="6" t="str">
        <f t="shared" si="214"/>
        <v>theater</v>
      </c>
      <c r="R3447" s="6" t="str">
        <f t="shared" si="215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s="6" t="str">
        <f t="shared" si="214"/>
        <v>theater</v>
      </c>
      <c r="R3448" s="6" t="str">
        <f t="shared" si="215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s="6" t="str">
        <f t="shared" si="214"/>
        <v>theater</v>
      </c>
      <c r="R3449" s="6" t="str">
        <f t="shared" si="215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s="6" t="str">
        <f t="shared" si="214"/>
        <v>theater</v>
      </c>
      <c r="R3450" s="6" t="str">
        <f t="shared" si="215"/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s="6" t="str">
        <f t="shared" si="214"/>
        <v>theater</v>
      </c>
      <c r="R3451" s="6" t="str">
        <f t="shared" si="215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s="6" t="str">
        <f t="shared" si="214"/>
        <v>theater</v>
      </c>
      <c r="R3452" s="6" t="str">
        <f t="shared" si="215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s="6" t="str">
        <f t="shared" si="214"/>
        <v>theater</v>
      </c>
      <c r="R3453" s="6" t="str">
        <f t="shared" si="215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s="6" t="str">
        <f t="shared" si="214"/>
        <v>theater</v>
      </c>
      <c r="R3454" s="6" t="str">
        <f t="shared" si="215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s="6" t="str">
        <f t="shared" si="214"/>
        <v>theater</v>
      </c>
      <c r="R3455" s="6" t="str">
        <f t="shared" si="215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s="6" t="str">
        <f t="shared" si="214"/>
        <v>theater</v>
      </c>
      <c r="R3456" s="6" t="str">
        <f t="shared" si="215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s="6" t="str">
        <f t="shared" si="214"/>
        <v>theater</v>
      </c>
      <c r="R3457" s="6" t="str">
        <f t="shared" si="215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s="6" t="str">
        <f t="shared" si="214"/>
        <v>theater</v>
      </c>
      <c r="R3458" s="6" t="str">
        <f t="shared" si="215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6">
        <f t="shared" ref="P3459:P3522" si="217">E3459/L3459</f>
        <v>50.981818181818184</v>
      </c>
      <c r="Q3459" s="6" t="str">
        <f t="shared" ref="Q3459:Q3522" si="218">LEFT(N3459,FIND("/",N3459)-1)</f>
        <v>theater</v>
      </c>
      <c r="R3459" s="6" t="str">
        <f t="shared" ref="R3459:R3522" si="219">RIGHT(N3459,LEN(N3459)-FIND("/",N3459))</f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s="6" t="str">
        <f t="shared" si="218"/>
        <v>theater</v>
      </c>
      <c r="R3460" s="6" t="str">
        <f t="shared" si="219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s="6" t="str">
        <f t="shared" si="218"/>
        <v>theater</v>
      </c>
      <c r="R3461" s="6" t="str">
        <f t="shared" si="219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s="6" t="str">
        <f t="shared" si="218"/>
        <v>theater</v>
      </c>
      <c r="R3462" s="6" t="str">
        <f t="shared" si="219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s="6" t="str">
        <f t="shared" si="218"/>
        <v>theater</v>
      </c>
      <c r="R3463" s="6" t="str">
        <f t="shared" si="219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s="6" t="str">
        <f t="shared" si="218"/>
        <v>theater</v>
      </c>
      <c r="R3464" s="6" t="str">
        <f t="shared" si="219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s="6" t="str">
        <f t="shared" si="218"/>
        <v>theater</v>
      </c>
      <c r="R3465" s="6" t="str">
        <f t="shared" si="219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s="6" t="str">
        <f t="shared" si="218"/>
        <v>theater</v>
      </c>
      <c r="R3466" s="6" t="str">
        <f t="shared" si="219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s="6" t="str">
        <f t="shared" si="218"/>
        <v>theater</v>
      </c>
      <c r="R3467" s="6" t="str">
        <f t="shared" si="219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s="6" t="str">
        <f t="shared" si="218"/>
        <v>theater</v>
      </c>
      <c r="R3468" s="6" t="str">
        <f t="shared" si="219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s="6" t="str">
        <f t="shared" si="218"/>
        <v>theater</v>
      </c>
      <c r="R3469" s="6" t="str">
        <f t="shared" si="219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s="6" t="str">
        <f t="shared" si="218"/>
        <v>theater</v>
      </c>
      <c r="R3470" s="6" t="str">
        <f t="shared" si="219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s="6" t="str">
        <f t="shared" si="218"/>
        <v>theater</v>
      </c>
      <c r="R3471" s="6" t="str">
        <f t="shared" si="219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s="6" t="str">
        <f t="shared" si="218"/>
        <v>theater</v>
      </c>
      <c r="R3472" s="6" t="str">
        <f t="shared" si="219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s="6" t="str">
        <f t="shared" si="218"/>
        <v>theater</v>
      </c>
      <c r="R3473" s="6" t="str">
        <f t="shared" si="219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s="6" t="str">
        <f t="shared" si="218"/>
        <v>theater</v>
      </c>
      <c r="R3474" s="6" t="str">
        <f t="shared" si="219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s="6" t="str">
        <f t="shared" si="218"/>
        <v>theater</v>
      </c>
      <c r="R3475" s="6" t="str">
        <f t="shared" si="219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s="6" t="str">
        <f t="shared" si="218"/>
        <v>theater</v>
      </c>
      <c r="R3476" s="6" t="str">
        <f t="shared" si="219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s="6" t="str">
        <f t="shared" si="218"/>
        <v>theater</v>
      </c>
      <c r="R3477" s="6" t="str">
        <f t="shared" si="219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s="6" t="str">
        <f t="shared" si="218"/>
        <v>theater</v>
      </c>
      <c r="R3478" s="6" t="str">
        <f t="shared" si="219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s="6" t="str">
        <f t="shared" si="218"/>
        <v>theater</v>
      </c>
      <c r="R3479" s="6" t="str">
        <f t="shared" si="219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s="6" t="str">
        <f t="shared" si="218"/>
        <v>theater</v>
      </c>
      <c r="R3480" s="6" t="str">
        <f t="shared" si="219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s="6" t="str">
        <f t="shared" si="218"/>
        <v>theater</v>
      </c>
      <c r="R3481" s="6" t="str">
        <f t="shared" si="219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s="6" t="str">
        <f t="shared" si="218"/>
        <v>theater</v>
      </c>
      <c r="R3482" s="6" t="str">
        <f t="shared" si="219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s="6" t="str">
        <f t="shared" si="218"/>
        <v>theater</v>
      </c>
      <c r="R3483" s="6" t="str">
        <f t="shared" si="219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s="6" t="str">
        <f t="shared" si="218"/>
        <v>theater</v>
      </c>
      <c r="R3484" s="6" t="str">
        <f t="shared" si="219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s="6" t="str">
        <f t="shared" si="218"/>
        <v>theater</v>
      </c>
      <c r="R3485" s="6" t="str">
        <f t="shared" si="219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s="6" t="str">
        <f t="shared" si="218"/>
        <v>theater</v>
      </c>
      <c r="R3486" s="6" t="str">
        <f t="shared" si="219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s="6" t="str">
        <f t="shared" si="218"/>
        <v>theater</v>
      </c>
      <c r="R3487" s="6" t="str">
        <f t="shared" si="219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s="6" t="str">
        <f t="shared" si="218"/>
        <v>theater</v>
      </c>
      <c r="R3488" s="6" t="str">
        <f t="shared" si="219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s="6" t="str">
        <f t="shared" si="218"/>
        <v>theater</v>
      </c>
      <c r="R3489" s="6" t="str">
        <f t="shared" si="219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s="6" t="str">
        <f t="shared" si="218"/>
        <v>theater</v>
      </c>
      <c r="R3490" s="6" t="str">
        <f t="shared" si="219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s="6" t="str">
        <f t="shared" si="218"/>
        <v>theater</v>
      </c>
      <c r="R3491" s="6" t="str">
        <f t="shared" si="219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s="6" t="str">
        <f t="shared" si="218"/>
        <v>theater</v>
      </c>
      <c r="R3492" s="6" t="str">
        <f t="shared" si="219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s="6" t="str">
        <f t="shared" si="218"/>
        <v>theater</v>
      </c>
      <c r="R3493" s="6" t="str">
        <f t="shared" si="219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s="6" t="str">
        <f t="shared" si="218"/>
        <v>theater</v>
      </c>
      <c r="R3494" s="6" t="str">
        <f t="shared" si="219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s="6" t="str">
        <f t="shared" si="218"/>
        <v>theater</v>
      </c>
      <c r="R3495" s="6" t="str">
        <f t="shared" si="219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s="6" t="str">
        <f t="shared" si="218"/>
        <v>theater</v>
      </c>
      <c r="R3496" s="6" t="str">
        <f t="shared" si="219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s="6" t="str">
        <f t="shared" si="218"/>
        <v>theater</v>
      </c>
      <c r="R3497" s="6" t="str">
        <f t="shared" si="219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s="6" t="str">
        <f t="shared" si="218"/>
        <v>theater</v>
      </c>
      <c r="R3498" s="6" t="str">
        <f t="shared" si="219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s="6" t="str">
        <f t="shared" si="218"/>
        <v>theater</v>
      </c>
      <c r="R3499" s="6" t="str">
        <f t="shared" si="219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s="6" t="str">
        <f t="shared" si="218"/>
        <v>theater</v>
      </c>
      <c r="R3500" s="6" t="str">
        <f t="shared" si="219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s="6" t="str">
        <f t="shared" si="218"/>
        <v>theater</v>
      </c>
      <c r="R3501" s="6" t="str">
        <f t="shared" si="219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s="6" t="str">
        <f t="shared" si="218"/>
        <v>theater</v>
      </c>
      <c r="R3502" s="6" t="str">
        <f t="shared" si="219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s="6" t="str">
        <f t="shared" si="218"/>
        <v>theater</v>
      </c>
      <c r="R3503" s="6" t="str">
        <f t="shared" si="219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s="6" t="str">
        <f t="shared" si="218"/>
        <v>theater</v>
      </c>
      <c r="R3504" s="6" t="str">
        <f t="shared" si="219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s="6" t="str">
        <f t="shared" si="218"/>
        <v>theater</v>
      </c>
      <c r="R3505" s="6" t="str">
        <f t="shared" si="219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s="6" t="str">
        <f t="shared" si="218"/>
        <v>theater</v>
      </c>
      <c r="R3506" s="6" t="str">
        <f t="shared" si="219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s="6" t="str">
        <f t="shared" si="218"/>
        <v>theater</v>
      </c>
      <c r="R3507" s="6" t="str">
        <f t="shared" si="219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s="6" t="str">
        <f t="shared" si="218"/>
        <v>theater</v>
      </c>
      <c r="R3508" s="6" t="str">
        <f t="shared" si="219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s="6" t="str">
        <f t="shared" si="218"/>
        <v>theater</v>
      </c>
      <c r="R3509" s="6" t="str">
        <f t="shared" si="219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s="6" t="str">
        <f t="shared" si="218"/>
        <v>theater</v>
      </c>
      <c r="R3510" s="6" t="str">
        <f t="shared" si="219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s="6" t="str">
        <f t="shared" si="218"/>
        <v>theater</v>
      </c>
      <c r="R3511" s="6" t="str">
        <f t="shared" si="219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s="6" t="str">
        <f t="shared" si="218"/>
        <v>theater</v>
      </c>
      <c r="R3512" s="6" t="str">
        <f t="shared" si="219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s="6" t="str">
        <f t="shared" si="218"/>
        <v>theater</v>
      </c>
      <c r="R3513" s="6" t="str">
        <f t="shared" si="219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s="6" t="str">
        <f t="shared" si="218"/>
        <v>theater</v>
      </c>
      <c r="R3514" s="6" t="str">
        <f t="shared" si="219"/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s="6" t="str">
        <f t="shared" si="218"/>
        <v>theater</v>
      </c>
      <c r="R3515" s="6" t="str">
        <f t="shared" si="219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s="6" t="str">
        <f t="shared" si="218"/>
        <v>theater</v>
      </c>
      <c r="R3516" s="6" t="str">
        <f t="shared" si="219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s="6" t="str">
        <f t="shared" si="218"/>
        <v>theater</v>
      </c>
      <c r="R3517" s="6" t="str">
        <f t="shared" si="219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s="6" t="str">
        <f t="shared" si="218"/>
        <v>theater</v>
      </c>
      <c r="R3518" s="6" t="str">
        <f t="shared" si="219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s="6" t="str">
        <f t="shared" si="218"/>
        <v>theater</v>
      </c>
      <c r="R3519" s="6" t="str">
        <f t="shared" si="219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s="6" t="str">
        <f t="shared" si="218"/>
        <v>theater</v>
      </c>
      <c r="R3520" s="6" t="str">
        <f t="shared" si="219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s="6" t="str">
        <f t="shared" si="218"/>
        <v>theater</v>
      </c>
      <c r="R3521" s="6" t="str">
        <f t="shared" si="219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s="6" t="str">
        <f t="shared" si="218"/>
        <v>theater</v>
      </c>
      <c r="R3522" s="6" t="str">
        <f t="shared" si="219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6">
        <f t="shared" ref="P3523:P3586" si="221">E3523/L3523</f>
        <v>45.615384615384613</v>
      </c>
      <c r="Q3523" s="6" t="str">
        <f t="shared" ref="Q3523:Q3586" si="222">LEFT(N3523,FIND("/",N3523)-1)</f>
        <v>theater</v>
      </c>
      <c r="R3523" s="6" t="str">
        <f t="shared" ref="R3523:R3586" si="223">RIGHT(N3523,LEN(N3523)-FIND("/",N3523))</f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s="6" t="str">
        <f t="shared" si="222"/>
        <v>theater</v>
      </c>
      <c r="R3524" s="6" t="str">
        <f t="shared" si="223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s="6" t="str">
        <f t="shared" si="222"/>
        <v>theater</v>
      </c>
      <c r="R3525" s="6" t="str">
        <f t="shared" si="223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s="6" t="str">
        <f t="shared" si="222"/>
        <v>theater</v>
      </c>
      <c r="R3526" s="6" t="str">
        <f t="shared" si="223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s="6" t="str">
        <f t="shared" si="222"/>
        <v>theater</v>
      </c>
      <c r="R3527" s="6" t="str">
        <f t="shared" si="223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s="6" t="str">
        <f t="shared" si="222"/>
        <v>theater</v>
      </c>
      <c r="R3528" s="6" t="str">
        <f t="shared" si="223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s="6" t="str">
        <f t="shared" si="222"/>
        <v>theater</v>
      </c>
      <c r="R3529" s="6" t="str">
        <f t="shared" si="223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s="6" t="str">
        <f t="shared" si="222"/>
        <v>theater</v>
      </c>
      <c r="R3530" s="6" t="str">
        <f t="shared" si="223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s="6" t="str">
        <f t="shared" si="222"/>
        <v>theater</v>
      </c>
      <c r="R3531" s="6" t="str">
        <f t="shared" si="223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s="6" t="str">
        <f t="shared" si="222"/>
        <v>theater</v>
      </c>
      <c r="R3532" s="6" t="str">
        <f t="shared" si="223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s="6" t="str">
        <f t="shared" si="222"/>
        <v>theater</v>
      </c>
      <c r="R3533" s="6" t="str">
        <f t="shared" si="223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s="6" t="str">
        <f t="shared" si="222"/>
        <v>theater</v>
      </c>
      <c r="R3534" s="6" t="str">
        <f t="shared" si="223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s="6" t="str">
        <f t="shared" si="222"/>
        <v>theater</v>
      </c>
      <c r="R3535" s="6" t="str">
        <f t="shared" si="223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s="6" t="str">
        <f t="shared" si="222"/>
        <v>theater</v>
      </c>
      <c r="R3536" s="6" t="str">
        <f t="shared" si="223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s="6" t="str">
        <f t="shared" si="222"/>
        <v>theater</v>
      </c>
      <c r="R3537" s="6" t="str">
        <f t="shared" si="223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s="6" t="str">
        <f t="shared" si="222"/>
        <v>theater</v>
      </c>
      <c r="R3538" s="6" t="str">
        <f t="shared" si="223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s="6" t="str">
        <f t="shared" si="222"/>
        <v>theater</v>
      </c>
      <c r="R3539" s="6" t="str">
        <f t="shared" si="223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s="6" t="str">
        <f t="shared" si="222"/>
        <v>theater</v>
      </c>
      <c r="R3540" s="6" t="str">
        <f t="shared" si="223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s="6" t="str">
        <f t="shared" si="222"/>
        <v>theater</v>
      </c>
      <c r="R3541" s="6" t="str">
        <f t="shared" si="223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s="6" t="str">
        <f t="shared" si="222"/>
        <v>theater</v>
      </c>
      <c r="R3542" s="6" t="str">
        <f t="shared" si="223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s="6" t="str">
        <f t="shared" si="222"/>
        <v>theater</v>
      </c>
      <c r="R3543" s="6" t="str">
        <f t="shared" si="223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s="6" t="str">
        <f t="shared" si="222"/>
        <v>theater</v>
      </c>
      <c r="R3544" s="6" t="str">
        <f t="shared" si="223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s="6" t="str">
        <f t="shared" si="222"/>
        <v>theater</v>
      </c>
      <c r="R3545" s="6" t="str">
        <f t="shared" si="223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s="6" t="str">
        <f t="shared" si="222"/>
        <v>theater</v>
      </c>
      <c r="R3546" s="6" t="str">
        <f t="shared" si="223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s="6" t="str">
        <f t="shared" si="222"/>
        <v>theater</v>
      </c>
      <c r="R3547" s="6" t="str">
        <f t="shared" si="223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s="6" t="str">
        <f t="shared" si="222"/>
        <v>theater</v>
      </c>
      <c r="R3548" s="6" t="str">
        <f t="shared" si="223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s="6" t="str">
        <f t="shared" si="222"/>
        <v>theater</v>
      </c>
      <c r="R3549" s="6" t="str">
        <f t="shared" si="223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s="6" t="str">
        <f t="shared" si="222"/>
        <v>theater</v>
      </c>
      <c r="R3550" s="6" t="str">
        <f t="shared" si="223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s="6" t="str">
        <f t="shared" si="222"/>
        <v>theater</v>
      </c>
      <c r="R3551" s="6" t="str">
        <f t="shared" si="223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s="6" t="str">
        <f t="shared" si="222"/>
        <v>theater</v>
      </c>
      <c r="R3552" s="6" t="str">
        <f t="shared" si="223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s="6" t="str">
        <f t="shared" si="222"/>
        <v>theater</v>
      </c>
      <c r="R3553" s="6" t="str">
        <f t="shared" si="223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s="6" t="str">
        <f t="shared" si="222"/>
        <v>theater</v>
      </c>
      <c r="R3554" s="6" t="str">
        <f t="shared" si="223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s="6" t="str">
        <f t="shared" si="222"/>
        <v>theater</v>
      </c>
      <c r="R3555" s="6" t="str">
        <f t="shared" si="223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s="6" t="str">
        <f t="shared" si="222"/>
        <v>theater</v>
      </c>
      <c r="R3556" s="6" t="str">
        <f t="shared" si="223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s="6" t="str">
        <f t="shared" si="222"/>
        <v>theater</v>
      </c>
      <c r="R3557" s="6" t="str">
        <f t="shared" si="223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s="6" t="str">
        <f t="shared" si="222"/>
        <v>theater</v>
      </c>
      <c r="R3558" s="6" t="str">
        <f t="shared" si="223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s="6" t="str">
        <f t="shared" si="222"/>
        <v>theater</v>
      </c>
      <c r="R3559" s="6" t="str">
        <f t="shared" si="223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s="6" t="str">
        <f t="shared" si="222"/>
        <v>theater</v>
      </c>
      <c r="R3560" s="6" t="str">
        <f t="shared" si="223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s="6" t="str">
        <f t="shared" si="222"/>
        <v>theater</v>
      </c>
      <c r="R3561" s="6" t="str">
        <f t="shared" si="223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s="6" t="str">
        <f t="shared" si="222"/>
        <v>theater</v>
      </c>
      <c r="R3562" s="6" t="str">
        <f t="shared" si="223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s="6" t="str">
        <f t="shared" si="222"/>
        <v>theater</v>
      </c>
      <c r="R3563" s="6" t="str">
        <f t="shared" si="223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s="6" t="str">
        <f t="shared" si="222"/>
        <v>theater</v>
      </c>
      <c r="R3564" s="6" t="str">
        <f t="shared" si="223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s="6" t="str">
        <f t="shared" si="222"/>
        <v>theater</v>
      </c>
      <c r="R3565" s="6" t="str">
        <f t="shared" si="223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s="6" t="str">
        <f t="shared" si="222"/>
        <v>theater</v>
      </c>
      <c r="R3566" s="6" t="str">
        <f t="shared" si="223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s="6" t="str">
        <f t="shared" si="222"/>
        <v>theater</v>
      </c>
      <c r="R3567" s="6" t="str">
        <f t="shared" si="223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s="6" t="str">
        <f t="shared" si="222"/>
        <v>theater</v>
      </c>
      <c r="R3568" s="6" t="str">
        <f t="shared" si="223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s="6" t="str">
        <f t="shared" si="222"/>
        <v>theater</v>
      </c>
      <c r="R3569" s="6" t="str">
        <f t="shared" si="223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s="6" t="str">
        <f t="shared" si="222"/>
        <v>theater</v>
      </c>
      <c r="R3570" s="6" t="str">
        <f t="shared" si="223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s="6" t="str">
        <f t="shared" si="222"/>
        <v>theater</v>
      </c>
      <c r="R3571" s="6" t="str">
        <f t="shared" si="223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s="6" t="str">
        <f t="shared" si="222"/>
        <v>theater</v>
      </c>
      <c r="R3572" s="6" t="str">
        <f t="shared" si="223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s="6" t="str">
        <f t="shared" si="222"/>
        <v>theater</v>
      </c>
      <c r="R3573" s="6" t="str">
        <f t="shared" si="223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s="6" t="str">
        <f t="shared" si="222"/>
        <v>theater</v>
      </c>
      <c r="R3574" s="6" t="str">
        <f t="shared" si="223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s="6" t="str">
        <f t="shared" si="222"/>
        <v>theater</v>
      </c>
      <c r="R3575" s="6" t="str">
        <f t="shared" si="223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s="6" t="str">
        <f t="shared" si="222"/>
        <v>theater</v>
      </c>
      <c r="R3576" s="6" t="str">
        <f t="shared" si="223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s="6" t="str">
        <f t="shared" si="222"/>
        <v>theater</v>
      </c>
      <c r="R3577" s="6" t="str">
        <f t="shared" si="223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s="6" t="str">
        <f t="shared" si="222"/>
        <v>theater</v>
      </c>
      <c r="R3578" s="6" t="str">
        <f t="shared" si="223"/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s="6" t="str">
        <f t="shared" si="222"/>
        <v>theater</v>
      </c>
      <c r="R3579" s="6" t="str">
        <f t="shared" si="223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s="6" t="str">
        <f t="shared" si="222"/>
        <v>theater</v>
      </c>
      <c r="R3580" s="6" t="str">
        <f t="shared" si="223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s="6" t="str">
        <f t="shared" si="222"/>
        <v>theater</v>
      </c>
      <c r="R3581" s="6" t="str">
        <f t="shared" si="223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s="6" t="str">
        <f t="shared" si="222"/>
        <v>theater</v>
      </c>
      <c r="R3582" s="6" t="str">
        <f t="shared" si="223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s="6" t="str">
        <f t="shared" si="222"/>
        <v>theater</v>
      </c>
      <c r="R3583" s="6" t="str">
        <f t="shared" si="223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s="6" t="str">
        <f t="shared" si="222"/>
        <v>theater</v>
      </c>
      <c r="R3584" s="6" t="str">
        <f t="shared" si="223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s="6" t="str">
        <f t="shared" si="222"/>
        <v>theater</v>
      </c>
      <c r="R3585" s="6" t="str">
        <f t="shared" si="223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s="6" t="str">
        <f t="shared" si="222"/>
        <v>theater</v>
      </c>
      <c r="R3586" s="6" t="str">
        <f t="shared" si="223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6">
        <f t="shared" ref="P3587:P3650" si="225">E3587/L3587</f>
        <v>176.08695652173913</v>
      </c>
      <c r="Q3587" s="6" t="str">
        <f t="shared" ref="Q3587:Q3650" si="226">LEFT(N3587,FIND("/",N3587)-1)</f>
        <v>theater</v>
      </c>
      <c r="R3587" s="6" t="str">
        <f t="shared" ref="R3587:R3650" si="227">RIGHT(N3587,LEN(N3587)-FIND("/",N3587))</f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s="6" t="str">
        <f t="shared" si="226"/>
        <v>theater</v>
      </c>
      <c r="R3588" s="6" t="str">
        <f t="shared" si="227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s="6" t="str">
        <f t="shared" si="226"/>
        <v>theater</v>
      </c>
      <c r="R3589" s="6" t="str">
        <f t="shared" si="227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s="6" t="str">
        <f t="shared" si="226"/>
        <v>theater</v>
      </c>
      <c r="R3590" s="6" t="str">
        <f t="shared" si="227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s="6" t="str">
        <f t="shared" si="226"/>
        <v>theater</v>
      </c>
      <c r="R3591" s="6" t="str">
        <f t="shared" si="227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s="6" t="str">
        <f t="shared" si="226"/>
        <v>theater</v>
      </c>
      <c r="R3592" s="6" t="str">
        <f t="shared" si="227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s="6" t="str">
        <f t="shared" si="226"/>
        <v>theater</v>
      </c>
      <c r="R3593" s="6" t="str">
        <f t="shared" si="227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s="6" t="str">
        <f t="shared" si="226"/>
        <v>theater</v>
      </c>
      <c r="R3594" s="6" t="str">
        <f t="shared" si="227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s="6" t="str">
        <f t="shared" si="226"/>
        <v>theater</v>
      </c>
      <c r="R3595" s="6" t="str">
        <f t="shared" si="227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s="6" t="str">
        <f t="shared" si="226"/>
        <v>theater</v>
      </c>
      <c r="R3596" s="6" t="str">
        <f t="shared" si="227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s="6" t="str">
        <f t="shared" si="226"/>
        <v>theater</v>
      </c>
      <c r="R3597" s="6" t="str">
        <f t="shared" si="227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s="6" t="str">
        <f t="shared" si="226"/>
        <v>theater</v>
      </c>
      <c r="R3598" s="6" t="str">
        <f t="shared" si="227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s="6" t="str">
        <f t="shared" si="226"/>
        <v>theater</v>
      </c>
      <c r="R3599" s="6" t="str">
        <f t="shared" si="227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s="6" t="str">
        <f t="shared" si="226"/>
        <v>theater</v>
      </c>
      <c r="R3600" s="6" t="str">
        <f t="shared" si="227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s="6" t="str">
        <f t="shared" si="226"/>
        <v>theater</v>
      </c>
      <c r="R3601" s="6" t="str">
        <f t="shared" si="227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s="6" t="str">
        <f t="shared" si="226"/>
        <v>theater</v>
      </c>
      <c r="R3602" s="6" t="str">
        <f t="shared" si="227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s="6" t="str">
        <f t="shared" si="226"/>
        <v>theater</v>
      </c>
      <c r="R3603" s="6" t="str">
        <f t="shared" si="227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s="6" t="str">
        <f t="shared" si="226"/>
        <v>theater</v>
      </c>
      <c r="R3604" s="6" t="str">
        <f t="shared" si="227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s="6" t="str">
        <f t="shared" si="226"/>
        <v>theater</v>
      </c>
      <c r="R3605" s="6" t="str">
        <f t="shared" si="227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s="6" t="str">
        <f t="shared" si="226"/>
        <v>theater</v>
      </c>
      <c r="R3606" s="6" t="str">
        <f t="shared" si="227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s="6" t="str">
        <f t="shared" si="226"/>
        <v>theater</v>
      </c>
      <c r="R3607" s="6" t="str">
        <f t="shared" si="227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s="6" t="str">
        <f t="shared" si="226"/>
        <v>theater</v>
      </c>
      <c r="R3608" s="6" t="str">
        <f t="shared" si="227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s="6" t="str">
        <f t="shared" si="226"/>
        <v>theater</v>
      </c>
      <c r="R3609" s="6" t="str">
        <f t="shared" si="227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s="6" t="str">
        <f t="shared" si="226"/>
        <v>theater</v>
      </c>
      <c r="R3610" s="6" t="str">
        <f t="shared" si="227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s="6" t="str">
        <f t="shared" si="226"/>
        <v>theater</v>
      </c>
      <c r="R3611" s="6" t="str">
        <f t="shared" si="227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s="6" t="str">
        <f t="shared" si="226"/>
        <v>theater</v>
      </c>
      <c r="R3612" s="6" t="str">
        <f t="shared" si="227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s="6" t="str">
        <f t="shared" si="226"/>
        <v>theater</v>
      </c>
      <c r="R3613" s="6" t="str">
        <f t="shared" si="227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s="6" t="str">
        <f t="shared" si="226"/>
        <v>theater</v>
      </c>
      <c r="R3614" s="6" t="str">
        <f t="shared" si="227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s="6" t="str">
        <f t="shared" si="226"/>
        <v>theater</v>
      </c>
      <c r="R3615" s="6" t="str">
        <f t="shared" si="227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s="6" t="str">
        <f t="shared" si="226"/>
        <v>theater</v>
      </c>
      <c r="R3616" s="6" t="str">
        <f t="shared" si="227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s="6" t="str">
        <f t="shared" si="226"/>
        <v>theater</v>
      </c>
      <c r="R3617" s="6" t="str">
        <f t="shared" si="227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s="6" t="str">
        <f t="shared" si="226"/>
        <v>theater</v>
      </c>
      <c r="R3618" s="6" t="str">
        <f t="shared" si="227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s="6" t="str">
        <f t="shared" si="226"/>
        <v>theater</v>
      </c>
      <c r="R3619" s="6" t="str">
        <f t="shared" si="227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s="6" t="str">
        <f t="shared" si="226"/>
        <v>theater</v>
      </c>
      <c r="R3620" s="6" t="str">
        <f t="shared" si="227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s="6" t="str">
        <f t="shared" si="226"/>
        <v>theater</v>
      </c>
      <c r="R3621" s="6" t="str">
        <f t="shared" si="227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s="6" t="str">
        <f t="shared" si="226"/>
        <v>theater</v>
      </c>
      <c r="R3622" s="6" t="str">
        <f t="shared" si="227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s="6" t="str">
        <f t="shared" si="226"/>
        <v>theater</v>
      </c>
      <c r="R3623" s="6" t="str">
        <f t="shared" si="227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s="6" t="str">
        <f t="shared" si="226"/>
        <v>theater</v>
      </c>
      <c r="R3624" s="6" t="str">
        <f t="shared" si="227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s="6" t="str">
        <f t="shared" si="226"/>
        <v>theater</v>
      </c>
      <c r="R3625" s="6" t="str">
        <f t="shared" si="227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s="6" t="str">
        <f t="shared" si="226"/>
        <v>theater</v>
      </c>
      <c r="R3626" s="6" t="str">
        <f t="shared" si="227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s="6" t="str">
        <f t="shared" si="226"/>
        <v>theater</v>
      </c>
      <c r="R3627" s="6" t="str">
        <f t="shared" si="227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s="6" t="str">
        <f t="shared" si="226"/>
        <v>theater</v>
      </c>
      <c r="R3628" s="6" t="str">
        <f t="shared" si="227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s="6" t="str">
        <f t="shared" si="226"/>
        <v>theater</v>
      </c>
      <c r="R3629" s="6" t="str">
        <f t="shared" si="227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s="6" t="str">
        <f t="shared" si="226"/>
        <v>theater</v>
      </c>
      <c r="R3630" s="6" t="str">
        <f t="shared" si="227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s="6" t="str">
        <f t="shared" si="226"/>
        <v>theater</v>
      </c>
      <c r="R3631" s="6" t="str">
        <f t="shared" si="227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s="6" t="str">
        <f t="shared" si="226"/>
        <v>theater</v>
      </c>
      <c r="R3632" s="6" t="str">
        <f t="shared" si="227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s="6" t="str">
        <f t="shared" si="226"/>
        <v>theater</v>
      </c>
      <c r="R3633" s="6" t="str">
        <f t="shared" si="227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s="6" t="str">
        <f t="shared" si="226"/>
        <v>theater</v>
      </c>
      <c r="R3634" s="6" t="str">
        <f t="shared" si="227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s="6" t="str">
        <f t="shared" si="226"/>
        <v>theater</v>
      </c>
      <c r="R3635" s="6" t="str">
        <f t="shared" si="227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s="6" t="str">
        <f t="shared" si="226"/>
        <v>theater</v>
      </c>
      <c r="R3636" s="6" t="str">
        <f t="shared" si="227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s="6" t="str">
        <f t="shared" si="226"/>
        <v>theater</v>
      </c>
      <c r="R3637" s="6" t="str">
        <f t="shared" si="227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s="6" t="str">
        <f t="shared" si="226"/>
        <v>theater</v>
      </c>
      <c r="R3638" s="6" t="str">
        <f t="shared" si="227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s="6" t="str">
        <f t="shared" si="226"/>
        <v>theater</v>
      </c>
      <c r="R3639" s="6" t="str">
        <f t="shared" si="227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s="6" t="str">
        <f t="shared" si="226"/>
        <v>theater</v>
      </c>
      <c r="R3640" s="6" t="str">
        <f t="shared" si="227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s="6" t="str">
        <f t="shared" si="226"/>
        <v>theater</v>
      </c>
      <c r="R3641" s="6" t="str">
        <f t="shared" si="227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s="6" t="str">
        <f t="shared" si="226"/>
        <v>theater</v>
      </c>
      <c r="R3642" s="6" t="str">
        <f t="shared" si="227"/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s="6" t="str">
        <f t="shared" si="226"/>
        <v>theater</v>
      </c>
      <c r="R3643" s="6" t="str">
        <f t="shared" si="227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s="6" t="str">
        <f t="shared" si="226"/>
        <v>theater</v>
      </c>
      <c r="R3644" s="6" t="str">
        <f t="shared" si="227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s="6" t="str">
        <f t="shared" si="226"/>
        <v>theater</v>
      </c>
      <c r="R3645" s="6" t="str">
        <f t="shared" si="227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s="6" t="str">
        <f t="shared" si="226"/>
        <v>theater</v>
      </c>
      <c r="R3646" s="6" t="str">
        <f t="shared" si="227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s="6" t="str">
        <f t="shared" si="226"/>
        <v>theater</v>
      </c>
      <c r="R3647" s="6" t="str">
        <f t="shared" si="227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s="6" t="str">
        <f t="shared" si="226"/>
        <v>theater</v>
      </c>
      <c r="R3648" s="6" t="str">
        <f t="shared" si="227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s="6" t="str">
        <f t="shared" si="226"/>
        <v>theater</v>
      </c>
      <c r="R3649" s="6" t="str">
        <f t="shared" si="227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s="6" t="str">
        <f t="shared" si="226"/>
        <v>theater</v>
      </c>
      <c r="R3650" s="6" t="str">
        <f t="shared" si="227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6">
        <f t="shared" ref="P3651:P3714" si="229">E3651/L3651</f>
        <v>97.5</v>
      </c>
      <c r="Q3651" s="6" t="str">
        <f t="shared" ref="Q3651:Q3714" si="230">LEFT(N3651,FIND("/",N3651)-1)</f>
        <v>theater</v>
      </c>
      <c r="R3651" s="6" t="str">
        <f t="shared" ref="R3651:R3714" si="231">RIGHT(N3651,LEN(N3651)-FIND("/",N3651))</f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s="6" t="str">
        <f t="shared" si="230"/>
        <v>theater</v>
      </c>
      <c r="R3652" s="6" t="str">
        <f t="shared" si="231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s="6" t="str">
        <f t="shared" si="230"/>
        <v>theater</v>
      </c>
      <c r="R3653" s="6" t="str">
        <f t="shared" si="231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s="6" t="str">
        <f t="shared" si="230"/>
        <v>theater</v>
      </c>
      <c r="R3654" s="6" t="str">
        <f t="shared" si="231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s="6" t="str">
        <f t="shared" si="230"/>
        <v>theater</v>
      </c>
      <c r="R3655" s="6" t="str">
        <f t="shared" si="231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s="6" t="str">
        <f t="shared" si="230"/>
        <v>theater</v>
      </c>
      <c r="R3656" s="6" t="str">
        <f t="shared" si="231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s="6" t="str">
        <f t="shared" si="230"/>
        <v>theater</v>
      </c>
      <c r="R3657" s="6" t="str">
        <f t="shared" si="231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s="6" t="str">
        <f t="shared" si="230"/>
        <v>theater</v>
      </c>
      <c r="R3658" s="6" t="str">
        <f t="shared" si="231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s="6" t="str">
        <f t="shared" si="230"/>
        <v>theater</v>
      </c>
      <c r="R3659" s="6" t="str">
        <f t="shared" si="231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s="6" t="str">
        <f t="shared" si="230"/>
        <v>theater</v>
      </c>
      <c r="R3660" s="6" t="str">
        <f t="shared" si="231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s="6" t="str">
        <f t="shared" si="230"/>
        <v>theater</v>
      </c>
      <c r="R3661" s="6" t="str">
        <f t="shared" si="231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s="6" t="str">
        <f t="shared" si="230"/>
        <v>theater</v>
      </c>
      <c r="R3662" s="6" t="str">
        <f t="shared" si="231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s="6" t="str">
        <f t="shared" si="230"/>
        <v>theater</v>
      </c>
      <c r="R3663" s="6" t="str">
        <f t="shared" si="231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s="6" t="str">
        <f t="shared" si="230"/>
        <v>theater</v>
      </c>
      <c r="R3664" s="6" t="str">
        <f t="shared" si="231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s="6" t="str">
        <f t="shared" si="230"/>
        <v>theater</v>
      </c>
      <c r="R3665" s="6" t="str">
        <f t="shared" si="231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s="6" t="str">
        <f t="shared" si="230"/>
        <v>theater</v>
      </c>
      <c r="R3666" s="6" t="str">
        <f t="shared" si="231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s="6" t="str">
        <f t="shared" si="230"/>
        <v>theater</v>
      </c>
      <c r="R3667" s="6" t="str">
        <f t="shared" si="231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s="6" t="str">
        <f t="shared" si="230"/>
        <v>theater</v>
      </c>
      <c r="R3668" s="6" t="str">
        <f t="shared" si="231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s="6" t="str">
        <f t="shared" si="230"/>
        <v>theater</v>
      </c>
      <c r="R3669" s="6" t="str">
        <f t="shared" si="231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s="6" t="str">
        <f t="shared" si="230"/>
        <v>theater</v>
      </c>
      <c r="R3670" s="6" t="str">
        <f t="shared" si="231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s="6" t="str">
        <f t="shared" si="230"/>
        <v>theater</v>
      </c>
      <c r="R3671" s="6" t="str">
        <f t="shared" si="231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s="6" t="str">
        <f t="shared" si="230"/>
        <v>theater</v>
      </c>
      <c r="R3672" s="6" t="str">
        <f t="shared" si="231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s="6" t="str">
        <f t="shared" si="230"/>
        <v>theater</v>
      </c>
      <c r="R3673" s="6" t="str">
        <f t="shared" si="231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s="6" t="str">
        <f t="shared" si="230"/>
        <v>theater</v>
      </c>
      <c r="R3674" s="6" t="str">
        <f t="shared" si="231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s="6" t="str">
        <f t="shared" si="230"/>
        <v>theater</v>
      </c>
      <c r="R3675" s="6" t="str">
        <f t="shared" si="231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s="6" t="str">
        <f t="shared" si="230"/>
        <v>theater</v>
      </c>
      <c r="R3676" s="6" t="str">
        <f t="shared" si="231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s="6" t="str">
        <f t="shared" si="230"/>
        <v>theater</v>
      </c>
      <c r="R3677" s="6" t="str">
        <f t="shared" si="231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s="6" t="str">
        <f t="shared" si="230"/>
        <v>theater</v>
      </c>
      <c r="R3678" s="6" t="str">
        <f t="shared" si="231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s="6" t="str">
        <f t="shared" si="230"/>
        <v>theater</v>
      </c>
      <c r="R3679" s="6" t="str">
        <f t="shared" si="231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s="6" t="str">
        <f t="shared" si="230"/>
        <v>theater</v>
      </c>
      <c r="R3680" s="6" t="str">
        <f t="shared" si="231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s="6" t="str">
        <f t="shared" si="230"/>
        <v>theater</v>
      </c>
      <c r="R3681" s="6" t="str">
        <f t="shared" si="231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s="6" t="str">
        <f t="shared" si="230"/>
        <v>theater</v>
      </c>
      <c r="R3682" s="6" t="str">
        <f t="shared" si="231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s="6" t="str">
        <f t="shared" si="230"/>
        <v>theater</v>
      </c>
      <c r="R3683" s="6" t="str">
        <f t="shared" si="231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s="6" t="str">
        <f t="shared" si="230"/>
        <v>theater</v>
      </c>
      <c r="R3684" s="6" t="str">
        <f t="shared" si="231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s="6" t="str">
        <f t="shared" si="230"/>
        <v>theater</v>
      </c>
      <c r="R3685" s="6" t="str">
        <f t="shared" si="231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s="6" t="str">
        <f t="shared" si="230"/>
        <v>theater</v>
      </c>
      <c r="R3686" s="6" t="str">
        <f t="shared" si="231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s="6" t="str">
        <f t="shared" si="230"/>
        <v>theater</v>
      </c>
      <c r="R3687" s="6" t="str">
        <f t="shared" si="231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s="6" t="str">
        <f t="shared" si="230"/>
        <v>theater</v>
      </c>
      <c r="R3688" s="6" t="str">
        <f t="shared" si="231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s="6" t="str">
        <f t="shared" si="230"/>
        <v>theater</v>
      </c>
      <c r="R3689" s="6" t="str">
        <f t="shared" si="231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s="6" t="str">
        <f t="shared" si="230"/>
        <v>theater</v>
      </c>
      <c r="R3690" s="6" t="str">
        <f t="shared" si="231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s="6" t="str">
        <f t="shared" si="230"/>
        <v>theater</v>
      </c>
      <c r="R3691" s="6" t="str">
        <f t="shared" si="231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s="6" t="str">
        <f t="shared" si="230"/>
        <v>theater</v>
      </c>
      <c r="R3692" s="6" t="str">
        <f t="shared" si="231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s="6" t="str">
        <f t="shared" si="230"/>
        <v>theater</v>
      </c>
      <c r="R3693" s="6" t="str">
        <f t="shared" si="231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s="6" t="str">
        <f t="shared" si="230"/>
        <v>theater</v>
      </c>
      <c r="R3694" s="6" t="str">
        <f t="shared" si="231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s="6" t="str">
        <f t="shared" si="230"/>
        <v>theater</v>
      </c>
      <c r="R3695" s="6" t="str">
        <f t="shared" si="231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s="6" t="str">
        <f t="shared" si="230"/>
        <v>theater</v>
      </c>
      <c r="R3696" s="6" t="str">
        <f t="shared" si="231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s="6" t="str">
        <f t="shared" si="230"/>
        <v>theater</v>
      </c>
      <c r="R3697" s="6" t="str">
        <f t="shared" si="231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s="6" t="str">
        <f t="shared" si="230"/>
        <v>theater</v>
      </c>
      <c r="R3698" s="6" t="str">
        <f t="shared" si="231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s="6" t="str">
        <f t="shared" si="230"/>
        <v>theater</v>
      </c>
      <c r="R3699" s="6" t="str">
        <f t="shared" si="231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s="6" t="str">
        <f t="shared" si="230"/>
        <v>theater</v>
      </c>
      <c r="R3700" s="6" t="str">
        <f t="shared" si="231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s="6" t="str">
        <f t="shared" si="230"/>
        <v>theater</v>
      </c>
      <c r="R3701" s="6" t="str">
        <f t="shared" si="231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s="6" t="str">
        <f t="shared" si="230"/>
        <v>theater</v>
      </c>
      <c r="R3702" s="6" t="str">
        <f t="shared" si="231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s="6" t="str">
        <f t="shared" si="230"/>
        <v>theater</v>
      </c>
      <c r="R3703" s="6" t="str">
        <f t="shared" si="231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s="6" t="str">
        <f t="shared" si="230"/>
        <v>theater</v>
      </c>
      <c r="R3704" s="6" t="str">
        <f t="shared" si="231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s="6" t="str">
        <f t="shared" si="230"/>
        <v>theater</v>
      </c>
      <c r="R3705" s="6" t="str">
        <f t="shared" si="231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s="6" t="str">
        <f t="shared" si="230"/>
        <v>theater</v>
      </c>
      <c r="R3706" s="6" t="str">
        <f t="shared" si="231"/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s="6" t="str">
        <f t="shared" si="230"/>
        <v>theater</v>
      </c>
      <c r="R3707" s="6" t="str">
        <f t="shared" si="231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s="6" t="str">
        <f t="shared" si="230"/>
        <v>theater</v>
      </c>
      <c r="R3708" s="6" t="str">
        <f t="shared" si="231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s="6" t="str">
        <f t="shared" si="230"/>
        <v>theater</v>
      </c>
      <c r="R3709" s="6" t="str">
        <f t="shared" si="231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s="6" t="str">
        <f t="shared" si="230"/>
        <v>theater</v>
      </c>
      <c r="R3710" s="6" t="str">
        <f t="shared" si="231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s="6" t="str">
        <f t="shared" si="230"/>
        <v>theater</v>
      </c>
      <c r="R3711" s="6" t="str">
        <f t="shared" si="231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s="6" t="str">
        <f t="shared" si="230"/>
        <v>theater</v>
      </c>
      <c r="R3712" s="6" t="str">
        <f t="shared" si="231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s="6" t="str">
        <f t="shared" si="230"/>
        <v>theater</v>
      </c>
      <c r="R3713" s="6" t="str">
        <f t="shared" si="231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s="6" t="str">
        <f t="shared" si="230"/>
        <v>theater</v>
      </c>
      <c r="R3714" s="6" t="str">
        <f t="shared" si="231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6">
        <f t="shared" ref="P3715:P3778" si="233">E3715/L3715</f>
        <v>106.84210526315789</v>
      </c>
      <c r="Q3715" s="6" t="str">
        <f t="shared" ref="Q3715:Q3778" si="234">LEFT(N3715,FIND("/",N3715)-1)</f>
        <v>theater</v>
      </c>
      <c r="R3715" s="6" t="str">
        <f t="shared" ref="R3715:R3778" si="235">RIGHT(N3715,LEN(N3715)-FIND("/",N3715))</f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s="6" t="str">
        <f t="shared" si="234"/>
        <v>theater</v>
      </c>
      <c r="R3716" s="6" t="str">
        <f t="shared" si="235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s="6" t="str">
        <f t="shared" si="234"/>
        <v>theater</v>
      </c>
      <c r="R3717" s="6" t="str">
        <f t="shared" si="235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s="6" t="str">
        <f t="shared" si="234"/>
        <v>theater</v>
      </c>
      <c r="R3718" s="6" t="str">
        <f t="shared" si="235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s="6" t="str">
        <f t="shared" si="234"/>
        <v>theater</v>
      </c>
      <c r="R3719" s="6" t="str">
        <f t="shared" si="235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s="6" t="str">
        <f t="shared" si="234"/>
        <v>theater</v>
      </c>
      <c r="R3720" s="6" t="str">
        <f t="shared" si="235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s="6" t="str">
        <f t="shared" si="234"/>
        <v>theater</v>
      </c>
      <c r="R3721" s="6" t="str">
        <f t="shared" si="235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s="6" t="str">
        <f t="shared" si="234"/>
        <v>theater</v>
      </c>
      <c r="R3722" s="6" t="str">
        <f t="shared" si="235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s="6" t="str">
        <f t="shared" si="234"/>
        <v>theater</v>
      </c>
      <c r="R3723" s="6" t="str">
        <f t="shared" si="235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s="6" t="str">
        <f t="shared" si="234"/>
        <v>theater</v>
      </c>
      <c r="R3724" s="6" t="str">
        <f t="shared" si="235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s="6" t="str">
        <f t="shared" si="234"/>
        <v>theater</v>
      </c>
      <c r="R3725" s="6" t="str">
        <f t="shared" si="235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s="6" t="str">
        <f t="shared" si="234"/>
        <v>theater</v>
      </c>
      <c r="R3726" s="6" t="str">
        <f t="shared" si="235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s="6" t="str">
        <f t="shared" si="234"/>
        <v>theater</v>
      </c>
      <c r="R3727" s="6" t="str">
        <f t="shared" si="235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s="6" t="str">
        <f t="shared" si="234"/>
        <v>theater</v>
      </c>
      <c r="R3728" s="6" t="str">
        <f t="shared" si="235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s="6" t="str">
        <f t="shared" si="234"/>
        <v>theater</v>
      </c>
      <c r="R3729" s="6" t="str">
        <f t="shared" si="235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s="6" t="str">
        <f t="shared" si="234"/>
        <v>theater</v>
      </c>
      <c r="R3730" s="6" t="str">
        <f t="shared" si="235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s="6" t="str">
        <f t="shared" si="234"/>
        <v>theater</v>
      </c>
      <c r="R3731" s="6" t="str">
        <f t="shared" si="235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s="6" t="str">
        <f t="shared" si="234"/>
        <v>theater</v>
      </c>
      <c r="R3732" s="6" t="str">
        <f t="shared" si="235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s="6" t="str">
        <f t="shared" si="234"/>
        <v>theater</v>
      </c>
      <c r="R3733" s="6" t="str">
        <f t="shared" si="235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s="6" t="str">
        <f t="shared" si="234"/>
        <v>theater</v>
      </c>
      <c r="R3734" s="6" t="str">
        <f t="shared" si="235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s="6" t="str">
        <f t="shared" si="234"/>
        <v>theater</v>
      </c>
      <c r="R3735" s="6" t="str">
        <f t="shared" si="235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s="6" t="str">
        <f t="shared" si="234"/>
        <v>theater</v>
      </c>
      <c r="R3736" s="6" t="str">
        <f t="shared" si="235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s="6" t="str">
        <f t="shared" si="234"/>
        <v>theater</v>
      </c>
      <c r="R3737" s="6" t="str">
        <f t="shared" si="235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s="6" t="str">
        <f t="shared" si="234"/>
        <v>theater</v>
      </c>
      <c r="R3738" s="6" t="str">
        <f t="shared" si="235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s="6" t="str">
        <f t="shared" si="234"/>
        <v>theater</v>
      </c>
      <c r="R3739" s="6" t="str">
        <f t="shared" si="235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s="6" t="str">
        <f t="shared" si="234"/>
        <v>theater</v>
      </c>
      <c r="R3740" s="6" t="str">
        <f t="shared" si="235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s="6" t="str">
        <f t="shared" si="234"/>
        <v>theater</v>
      </c>
      <c r="R3741" s="6" t="str">
        <f t="shared" si="235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s="6" t="str">
        <f t="shared" si="234"/>
        <v>theater</v>
      </c>
      <c r="R3742" s="6" t="str">
        <f t="shared" si="235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s="6" t="str">
        <f t="shared" si="234"/>
        <v>theater</v>
      </c>
      <c r="R3743" s="6" t="str">
        <f t="shared" si="235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s="6" t="str">
        <f t="shared" si="234"/>
        <v>theater</v>
      </c>
      <c r="R3744" s="6" t="str">
        <f t="shared" si="235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s="6" t="str">
        <f t="shared" si="234"/>
        <v>theater</v>
      </c>
      <c r="R3745" s="6" t="str">
        <f t="shared" si="235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s="6" t="str">
        <f t="shared" si="234"/>
        <v>theater</v>
      </c>
      <c r="R3746" s="6" t="str">
        <f t="shared" si="235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s="6" t="str">
        <f t="shared" si="234"/>
        <v>theater</v>
      </c>
      <c r="R3747" s="6" t="str">
        <f t="shared" si="235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s="6" t="str">
        <f t="shared" si="234"/>
        <v>theater</v>
      </c>
      <c r="R3748" s="6" t="str">
        <f t="shared" si="235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s="6" t="str">
        <f t="shared" si="234"/>
        <v>theater</v>
      </c>
      <c r="R3749" s="6" t="str">
        <f t="shared" si="235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s="6" t="str">
        <f t="shared" si="234"/>
        <v>theater</v>
      </c>
      <c r="R3750" s="6" t="str">
        <f t="shared" si="235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s="6" t="str">
        <f t="shared" si="234"/>
        <v>theater</v>
      </c>
      <c r="R3751" s="6" t="str">
        <f t="shared" si="235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s="6" t="str">
        <f t="shared" si="234"/>
        <v>theater</v>
      </c>
      <c r="R3752" s="6" t="str">
        <f t="shared" si="235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s="6" t="str">
        <f t="shared" si="234"/>
        <v>theater</v>
      </c>
      <c r="R3753" s="6" t="str">
        <f t="shared" si="235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s="6" t="str">
        <f t="shared" si="234"/>
        <v>theater</v>
      </c>
      <c r="R3754" s="6" t="str">
        <f t="shared" si="235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s="6" t="str">
        <f t="shared" si="234"/>
        <v>theater</v>
      </c>
      <c r="R3755" s="6" t="str">
        <f t="shared" si="235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s="6" t="str">
        <f t="shared" si="234"/>
        <v>theater</v>
      </c>
      <c r="R3756" s="6" t="str">
        <f t="shared" si="235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s="6" t="str">
        <f t="shared" si="234"/>
        <v>theater</v>
      </c>
      <c r="R3757" s="6" t="str">
        <f t="shared" si="235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s="6" t="str">
        <f t="shared" si="234"/>
        <v>theater</v>
      </c>
      <c r="R3758" s="6" t="str">
        <f t="shared" si="235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s="6" t="str">
        <f t="shared" si="234"/>
        <v>theater</v>
      </c>
      <c r="R3759" s="6" t="str">
        <f t="shared" si="235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s="6" t="str">
        <f t="shared" si="234"/>
        <v>theater</v>
      </c>
      <c r="R3760" s="6" t="str">
        <f t="shared" si="235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s="6" t="str">
        <f t="shared" si="234"/>
        <v>theater</v>
      </c>
      <c r="R3761" s="6" t="str">
        <f t="shared" si="235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s="6" t="str">
        <f t="shared" si="234"/>
        <v>theater</v>
      </c>
      <c r="R3762" s="6" t="str">
        <f t="shared" si="235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s="6" t="str">
        <f t="shared" si="234"/>
        <v>theater</v>
      </c>
      <c r="R3763" s="6" t="str">
        <f t="shared" si="235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s="6" t="str">
        <f t="shared" si="234"/>
        <v>theater</v>
      </c>
      <c r="R3764" s="6" t="str">
        <f t="shared" si="235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s="6" t="str">
        <f t="shared" si="234"/>
        <v>theater</v>
      </c>
      <c r="R3765" s="6" t="str">
        <f t="shared" si="235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s="6" t="str">
        <f t="shared" si="234"/>
        <v>theater</v>
      </c>
      <c r="R3766" s="6" t="str">
        <f t="shared" si="235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s="6" t="str">
        <f t="shared" si="234"/>
        <v>theater</v>
      </c>
      <c r="R3767" s="6" t="str">
        <f t="shared" si="235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s="6" t="str">
        <f t="shared" si="234"/>
        <v>theater</v>
      </c>
      <c r="R3768" s="6" t="str">
        <f t="shared" si="235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s="6" t="str">
        <f t="shared" si="234"/>
        <v>theater</v>
      </c>
      <c r="R3769" s="6" t="str">
        <f t="shared" si="235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s="6" t="str">
        <f t="shared" si="234"/>
        <v>theater</v>
      </c>
      <c r="R3770" s="6" t="str">
        <f t="shared" si="235"/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s="6" t="str">
        <f t="shared" si="234"/>
        <v>theater</v>
      </c>
      <c r="R3771" s="6" t="str">
        <f t="shared" si="235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s="6" t="str">
        <f t="shared" si="234"/>
        <v>theater</v>
      </c>
      <c r="R3772" s="6" t="str">
        <f t="shared" si="235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s="6" t="str">
        <f t="shared" si="234"/>
        <v>theater</v>
      </c>
      <c r="R3773" s="6" t="str">
        <f t="shared" si="235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s="6" t="str">
        <f t="shared" si="234"/>
        <v>theater</v>
      </c>
      <c r="R3774" s="6" t="str">
        <f t="shared" si="235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s="6" t="str">
        <f t="shared" si="234"/>
        <v>theater</v>
      </c>
      <c r="R3775" s="6" t="str">
        <f t="shared" si="235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s="6" t="str">
        <f t="shared" si="234"/>
        <v>theater</v>
      </c>
      <c r="R3776" s="6" t="str">
        <f t="shared" si="235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s="6" t="str">
        <f t="shared" si="234"/>
        <v>theater</v>
      </c>
      <c r="R3777" s="6" t="str">
        <f t="shared" si="235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s="6" t="str">
        <f t="shared" si="234"/>
        <v>theater</v>
      </c>
      <c r="R3778" s="6" t="str">
        <f t="shared" si="235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6">
        <f t="shared" ref="P3779:P3842" si="237">E3779/L3779</f>
        <v>48.542372881355931</v>
      </c>
      <c r="Q3779" s="6" t="str">
        <f t="shared" ref="Q3779:Q3842" si="238">LEFT(N3779,FIND("/",N3779)-1)</f>
        <v>theater</v>
      </c>
      <c r="R3779" s="6" t="str">
        <f t="shared" ref="R3779:R3842" si="239">RIGHT(N3779,LEN(N3779)-FIND("/",N3779))</f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s="6" t="str">
        <f t="shared" si="238"/>
        <v>theater</v>
      </c>
      <c r="R3780" s="6" t="str">
        <f t="shared" si="239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s="6" t="str">
        <f t="shared" si="238"/>
        <v>theater</v>
      </c>
      <c r="R3781" s="6" t="str">
        <f t="shared" si="239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s="6" t="str">
        <f t="shared" si="238"/>
        <v>theater</v>
      </c>
      <c r="R3782" s="6" t="str">
        <f t="shared" si="239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s="6" t="str">
        <f t="shared" si="238"/>
        <v>theater</v>
      </c>
      <c r="R3783" s="6" t="str">
        <f t="shared" si="239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s="6" t="str">
        <f t="shared" si="238"/>
        <v>theater</v>
      </c>
      <c r="R3784" s="6" t="str">
        <f t="shared" si="239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s="6" t="str">
        <f t="shared" si="238"/>
        <v>theater</v>
      </c>
      <c r="R3785" s="6" t="str">
        <f t="shared" si="239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s="6" t="str">
        <f t="shared" si="238"/>
        <v>theater</v>
      </c>
      <c r="R3786" s="6" t="str">
        <f t="shared" si="239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s="6" t="str">
        <f t="shared" si="238"/>
        <v>theater</v>
      </c>
      <c r="R3787" s="6" t="str">
        <f t="shared" si="239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s="6" t="str">
        <f t="shared" si="238"/>
        <v>theater</v>
      </c>
      <c r="R3788" s="6" t="str">
        <f t="shared" si="239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s="6" t="str">
        <f t="shared" si="238"/>
        <v>theater</v>
      </c>
      <c r="R3789" s="6" t="str">
        <f t="shared" si="239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s="6" t="str">
        <f t="shared" si="238"/>
        <v>theater</v>
      </c>
      <c r="R3790" s="6" t="str">
        <f t="shared" si="239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s="6" t="str">
        <f t="shared" si="238"/>
        <v>theater</v>
      </c>
      <c r="R3791" s="6" t="str">
        <f t="shared" si="239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s="6" t="str">
        <f t="shared" si="238"/>
        <v>theater</v>
      </c>
      <c r="R3792" s="6" t="str">
        <f t="shared" si="239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s="6" t="str">
        <f t="shared" si="238"/>
        <v>theater</v>
      </c>
      <c r="R3793" s="6" t="str">
        <f t="shared" si="239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s="6" t="str">
        <f t="shared" si="238"/>
        <v>theater</v>
      </c>
      <c r="R3794" s="6" t="str">
        <f t="shared" si="239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s="6" t="str">
        <f t="shared" si="238"/>
        <v>theater</v>
      </c>
      <c r="R3795" s="6" t="str">
        <f t="shared" si="239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s="6" t="str">
        <f t="shared" si="238"/>
        <v>theater</v>
      </c>
      <c r="R3796" s="6" t="str">
        <f t="shared" si="239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s="6" t="str">
        <f t="shared" si="238"/>
        <v>theater</v>
      </c>
      <c r="R3797" s="6" t="str">
        <f t="shared" si="239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s="6" t="str">
        <f t="shared" si="238"/>
        <v>theater</v>
      </c>
      <c r="R3798" s="6" t="str">
        <f t="shared" si="239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s="6" t="str">
        <f t="shared" si="238"/>
        <v>theater</v>
      </c>
      <c r="R3799" s="6" t="str">
        <f t="shared" si="239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s="6" t="str">
        <f t="shared" si="238"/>
        <v>theater</v>
      </c>
      <c r="R3800" s="6" t="str">
        <f t="shared" si="239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s="6" t="str">
        <f t="shared" si="238"/>
        <v>theater</v>
      </c>
      <c r="R3801" s="6" t="str">
        <f t="shared" si="239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s="6" t="str">
        <f t="shared" si="238"/>
        <v>theater</v>
      </c>
      <c r="R3802" s="6" t="str">
        <f t="shared" si="239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s="6" t="str">
        <f t="shared" si="238"/>
        <v>theater</v>
      </c>
      <c r="R3803" s="6" t="str">
        <f t="shared" si="239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s="6" t="str">
        <f t="shared" si="238"/>
        <v>theater</v>
      </c>
      <c r="R3804" s="6" t="str">
        <f t="shared" si="239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s="6" t="str">
        <f t="shared" si="238"/>
        <v>theater</v>
      </c>
      <c r="R3805" s="6" t="str">
        <f t="shared" si="239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s="6" t="str">
        <f t="shared" si="238"/>
        <v>theater</v>
      </c>
      <c r="R3806" s="6" t="str">
        <f t="shared" si="239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s="6" t="str">
        <f t="shared" si="238"/>
        <v>theater</v>
      </c>
      <c r="R3807" s="6" t="str">
        <f t="shared" si="239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s="6" t="str">
        <f t="shared" si="238"/>
        <v>theater</v>
      </c>
      <c r="R3808" s="6" t="str">
        <f t="shared" si="239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s="6" t="str">
        <f t="shared" si="238"/>
        <v>theater</v>
      </c>
      <c r="R3809" s="6" t="str">
        <f t="shared" si="239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s="6" t="str">
        <f t="shared" si="238"/>
        <v>theater</v>
      </c>
      <c r="R3810" s="6" t="str">
        <f t="shared" si="239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s="6" t="str">
        <f t="shared" si="238"/>
        <v>theater</v>
      </c>
      <c r="R3811" s="6" t="str">
        <f t="shared" si="239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s="6" t="str">
        <f t="shared" si="238"/>
        <v>theater</v>
      </c>
      <c r="R3812" s="6" t="str">
        <f t="shared" si="239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s="6" t="str">
        <f t="shared" si="238"/>
        <v>theater</v>
      </c>
      <c r="R3813" s="6" t="str">
        <f t="shared" si="239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s="6" t="str">
        <f t="shared" si="238"/>
        <v>theater</v>
      </c>
      <c r="R3814" s="6" t="str">
        <f t="shared" si="239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s="6" t="str">
        <f t="shared" si="238"/>
        <v>theater</v>
      </c>
      <c r="R3815" s="6" t="str">
        <f t="shared" si="239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s="6" t="str">
        <f t="shared" si="238"/>
        <v>theater</v>
      </c>
      <c r="R3816" s="6" t="str">
        <f t="shared" si="239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s="6" t="str">
        <f t="shared" si="238"/>
        <v>theater</v>
      </c>
      <c r="R3817" s="6" t="str">
        <f t="shared" si="239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s="6" t="str">
        <f t="shared" si="238"/>
        <v>theater</v>
      </c>
      <c r="R3818" s="6" t="str">
        <f t="shared" si="239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s="6" t="str">
        <f t="shared" si="238"/>
        <v>theater</v>
      </c>
      <c r="R3819" s="6" t="str">
        <f t="shared" si="239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s="6" t="str">
        <f t="shared" si="238"/>
        <v>theater</v>
      </c>
      <c r="R3820" s="6" t="str">
        <f t="shared" si="239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s="6" t="str">
        <f t="shared" si="238"/>
        <v>theater</v>
      </c>
      <c r="R3821" s="6" t="str">
        <f t="shared" si="239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s="6" t="str">
        <f t="shared" si="238"/>
        <v>theater</v>
      </c>
      <c r="R3822" s="6" t="str">
        <f t="shared" si="239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s="6" t="str">
        <f t="shared" si="238"/>
        <v>theater</v>
      </c>
      <c r="R3823" s="6" t="str">
        <f t="shared" si="239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s="6" t="str">
        <f t="shared" si="238"/>
        <v>theater</v>
      </c>
      <c r="R3824" s="6" t="str">
        <f t="shared" si="239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s="6" t="str">
        <f t="shared" si="238"/>
        <v>theater</v>
      </c>
      <c r="R3825" s="6" t="str">
        <f t="shared" si="239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s="6" t="str">
        <f t="shared" si="238"/>
        <v>theater</v>
      </c>
      <c r="R3826" s="6" t="str">
        <f t="shared" si="239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s="6" t="str">
        <f t="shared" si="238"/>
        <v>theater</v>
      </c>
      <c r="R3827" s="6" t="str">
        <f t="shared" si="239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s="6" t="str">
        <f t="shared" si="238"/>
        <v>theater</v>
      </c>
      <c r="R3828" s="6" t="str">
        <f t="shared" si="239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s="6" t="str">
        <f t="shared" si="238"/>
        <v>theater</v>
      </c>
      <c r="R3829" s="6" t="str">
        <f t="shared" si="239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s="6" t="str">
        <f t="shared" si="238"/>
        <v>theater</v>
      </c>
      <c r="R3830" s="6" t="str">
        <f t="shared" si="239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s="6" t="str">
        <f t="shared" si="238"/>
        <v>theater</v>
      </c>
      <c r="R3831" s="6" t="str">
        <f t="shared" si="239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s="6" t="str">
        <f t="shared" si="238"/>
        <v>theater</v>
      </c>
      <c r="R3832" s="6" t="str">
        <f t="shared" si="239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s="6" t="str">
        <f t="shared" si="238"/>
        <v>theater</v>
      </c>
      <c r="R3833" s="6" t="str">
        <f t="shared" si="239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s="6" t="str">
        <f t="shared" si="238"/>
        <v>theater</v>
      </c>
      <c r="R3834" s="6" t="str">
        <f t="shared" si="239"/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s="6" t="str">
        <f t="shared" si="238"/>
        <v>theater</v>
      </c>
      <c r="R3835" s="6" t="str">
        <f t="shared" si="239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s="6" t="str">
        <f t="shared" si="238"/>
        <v>theater</v>
      </c>
      <c r="R3836" s="6" t="str">
        <f t="shared" si="239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s="6" t="str">
        <f t="shared" si="238"/>
        <v>theater</v>
      </c>
      <c r="R3837" s="6" t="str">
        <f t="shared" si="239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s="6" t="str">
        <f t="shared" si="238"/>
        <v>theater</v>
      </c>
      <c r="R3838" s="6" t="str">
        <f t="shared" si="239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s="6" t="str">
        <f t="shared" si="238"/>
        <v>theater</v>
      </c>
      <c r="R3839" s="6" t="str">
        <f t="shared" si="239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s="6" t="str">
        <f t="shared" si="238"/>
        <v>theater</v>
      </c>
      <c r="R3840" s="6" t="str">
        <f t="shared" si="239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s="6" t="str">
        <f t="shared" si="238"/>
        <v>theater</v>
      </c>
      <c r="R3841" s="6" t="str">
        <f t="shared" si="239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s="6" t="str">
        <f t="shared" si="238"/>
        <v>theater</v>
      </c>
      <c r="R3842" s="6" t="str">
        <f t="shared" si="239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6">
        <f t="shared" ref="P3843:P3906" si="241">E3843/L3843</f>
        <v>25.647058823529413</v>
      </c>
      <c r="Q3843" s="6" t="str">
        <f t="shared" ref="Q3843:Q3906" si="242">LEFT(N3843,FIND("/",N3843)-1)</f>
        <v>theater</v>
      </c>
      <c r="R3843" s="6" t="str">
        <f t="shared" ref="R3843:R3906" si="243">RIGHT(N3843,LEN(N3843)-FIND("/",N3843))</f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s="6" t="str">
        <f t="shared" si="242"/>
        <v>theater</v>
      </c>
      <c r="R3844" s="6" t="str">
        <f t="shared" si="243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s="6" t="str">
        <f t="shared" si="242"/>
        <v>theater</v>
      </c>
      <c r="R3845" s="6" t="str">
        <f t="shared" si="243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s="6" t="str">
        <f t="shared" si="242"/>
        <v>theater</v>
      </c>
      <c r="R3846" s="6" t="str">
        <f t="shared" si="243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s="6" t="str">
        <f t="shared" si="242"/>
        <v>theater</v>
      </c>
      <c r="R3847" s="6" t="str">
        <f t="shared" si="243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s="6" t="str">
        <f t="shared" si="242"/>
        <v>theater</v>
      </c>
      <c r="R3848" s="6" t="str">
        <f t="shared" si="243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s="6" t="str">
        <f t="shared" si="242"/>
        <v>theater</v>
      </c>
      <c r="R3849" s="6" t="str">
        <f t="shared" si="243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s="6" t="str">
        <f t="shared" si="242"/>
        <v>theater</v>
      </c>
      <c r="R3850" s="6" t="str">
        <f t="shared" si="243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s="6" t="str">
        <f t="shared" si="242"/>
        <v>theater</v>
      </c>
      <c r="R3851" s="6" t="str">
        <f t="shared" si="243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s="6" t="str">
        <f t="shared" si="242"/>
        <v>theater</v>
      </c>
      <c r="R3852" s="6" t="str">
        <f t="shared" si="243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s="6" t="str">
        <f t="shared" si="242"/>
        <v>theater</v>
      </c>
      <c r="R3853" s="6" t="str">
        <f t="shared" si="243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s="6" t="str">
        <f t="shared" si="242"/>
        <v>theater</v>
      </c>
      <c r="R3854" s="6" t="str">
        <f t="shared" si="243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s="6" t="str">
        <f t="shared" si="242"/>
        <v>theater</v>
      </c>
      <c r="R3855" s="6" t="str">
        <f t="shared" si="243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s="6" t="str">
        <f t="shared" si="242"/>
        <v>theater</v>
      </c>
      <c r="R3856" s="6" t="str">
        <f t="shared" si="243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s="6" t="str">
        <f t="shared" si="242"/>
        <v>theater</v>
      </c>
      <c r="R3857" s="6" t="str">
        <f t="shared" si="243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s="6" t="str">
        <f t="shared" si="242"/>
        <v>theater</v>
      </c>
      <c r="R3858" s="6" t="str">
        <f t="shared" si="243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s="6" t="str">
        <f t="shared" si="242"/>
        <v>theater</v>
      </c>
      <c r="R3859" s="6" t="str">
        <f t="shared" si="243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s="6" t="str">
        <f t="shared" si="242"/>
        <v>theater</v>
      </c>
      <c r="R3860" s="6" t="str">
        <f t="shared" si="243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s="6" t="str">
        <f t="shared" si="242"/>
        <v>theater</v>
      </c>
      <c r="R3861" s="6" t="str">
        <f t="shared" si="243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s="6" t="str">
        <f t="shared" si="242"/>
        <v>theater</v>
      </c>
      <c r="R3862" s="6" t="str">
        <f t="shared" si="243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s="6" t="str">
        <f t="shared" si="242"/>
        <v>theater</v>
      </c>
      <c r="R3863" s="6" t="str">
        <f t="shared" si="243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s="6" t="str">
        <f t="shared" si="242"/>
        <v>theater</v>
      </c>
      <c r="R3864" s="6" t="str">
        <f t="shared" si="243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s="6" t="str">
        <f t="shared" si="242"/>
        <v>theater</v>
      </c>
      <c r="R3865" s="6" t="str">
        <f t="shared" si="243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s="6" t="str">
        <f t="shared" si="242"/>
        <v>theater</v>
      </c>
      <c r="R3866" s="6" t="str">
        <f t="shared" si="243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s="6" t="str">
        <f t="shared" si="242"/>
        <v>theater</v>
      </c>
      <c r="R3867" s="6" t="str">
        <f t="shared" si="243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s="6" t="str">
        <f t="shared" si="242"/>
        <v>theater</v>
      </c>
      <c r="R3868" s="6" t="str">
        <f t="shared" si="243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s="6" t="str">
        <f t="shared" si="242"/>
        <v>theater</v>
      </c>
      <c r="R3869" s="6" t="str">
        <f t="shared" si="243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s="6" t="str">
        <f t="shared" si="242"/>
        <v>theater</v>
      </c>
      <c r="R3870" s="6" t="str">
        <f t="shared" si="243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s="6" t="str">
        <f t="shared" si="242"/>
        <v>theater</v>
      </c>
      <c r="R3871" s="6" t="str">
        <f t="shared" si="243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s="6" t="str">
        <f t="shared" si="242"/>
        <v>theater</v>
      </c>
      <c r="R3872" s="6" t="str">
        <f t="shared" si="243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s="6" t="str">
        <f t="shared" si="242"/>
        <v>theater</v>
      </c>
      <c r="R3873" s="6" t="str">
        <f t="shared" si="243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s="6" t="str">
        <f t="shared" si="242"/>
        <v>theater</v>
      </c>
      <c r="R3874" s="6" t="str">
        <f t="shared" si="243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s="6" t="str">
        <f t="shared" si="242"/>
        <v>theater</v>
      </c>
      <c r="R3875" s="6" t="str">
        <f t="shared" si="243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s="6" t="str">
        <f t="shared" si="242"/>
        <v>theater</v>
      </c>
      <c r="R3876" s="6" t="str">
        <f t="shared" si="243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s="6" t="str">
        <f t="shared" si="242"/>
        <v>theater</v>
      </c>
      <c r="R3877" s="6" t="str">
        <f t="shared" si="243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s="6" t="str">
        <f t="shared" si="242"/>
        <v>theater</v>
      </c>
      <c r="R3878" s="6" t="str">
        <f t="shared" si="243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s="6" t="str">
        <f t="shared" si="242"/>
        <v>theater</v>
      </c>
      <c r="R3879" s="6" t="str">
        <f t="shared" si="243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s="6" t="str">
        <f t="shared" si="242"/>
        <v>theater</v>
      </c>
      <c r="R3880" s="6" t="str">
        <f t="shared" si="243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s="6" t="str">
        <f t="shared" si="242"/>
        <v>theater</v>
      </c>
      <c r="R3881" s="6" t="str">
        <f t="shared" si="243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s="6" t="str">
        <f t="shared" si="242"/>
        <v>theater</v>
      </c>
      <c r="R3882" s="6" t="str">
        <f t="shared" si="243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s="6" t="str">
        <f t="shared" si="242"/>
        <v>theater</v>
      </c>
      <c r="R3883" s="6" t="str">
        <f t="shared" si="243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s="6" t="str">
        <f t="shared" si="242"/>
        <v>theater</v>
      </c>
      <c r="R3884" s="6" t="str">
        <f t="shared" si="243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s="6" t="str">
        <f t="shared" si="242"/>
        <v>theater</v>
      </c>
      <c r="R3885" s="6" t="str">
        <f t="shared" si="243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s="6" t="str">
        <f t="shared" si="242"/>
        <v>theater</v>
      </c>
      <c r="R3886" s="6" t="str">
        <f t="shared" si="243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s="6" t="str">
        <f t="shared" si="242"/>
        <v>theater</v>
      </c>
      <c r="R3887" s="6" t="str">
        <f t="shared" si="243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s="6" t="str">
        <f t="shared" si="242"/>
        <v>theater</v>
      </c>
      <c r="R3888" s="6" t="str">
        <f t="shared" si="243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s="6" t="str">
        <f t="shared" si="242"/>
        <v>theater</v>
      </c>
      <c r="R3889" s="6" t="str">
        <f t="shared" si="243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s="6" t="str">
        <f t="shared" si="242"/>
        <v>theater</v>
      </c>
      <c r="R3890" s="6" t="str">
        <f t="shared" si="243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s="6" t="str">
        <f t="shared" si="242"/>
        <v>theater</v>
      </c>
      <c r="R3891" s="6" t="str">
        <f t="shared" si="243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s="6" t="str">
        <f t="shared" si="242"/>
        <v>theater</v>
      </c>
      <c r="R3892" s="6" t="str">
        <f t="shared" si="243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s="6" t="str">
        <f t="shared" si="242"/>
        <v>theater</v>
      </c>
      <c r="R3893" s="6" t="str">
        <f t="shared" si="243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s="6" t="str">
        <f t="shared" si="242"/>
        <v>theater</v>
      </c>
      <c r="R3894" s="6" t="str">
        <f t="shared" si="243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s="6" t="str">
        <f t="shared" si="242"/>
        <v>theater</v>
      </c>
      <c r="R3895" s="6" t="str">
        <f t="shared" si="243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s="6" t="str">
        <f t="shared" si="242"/>
        <v>theater</v>
      </c>
      <c r="R3896" s="6" t="str">
        <f t="shared" si="243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s="6" t="str">
        <f t="shared" si="242"/>
        <v>theater</v>
      </c>
      <c r="R3897" s="6" t="str">
        <f t="shared" si="243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s="6" t="str">
        <f t="shared" si="242"/>
        <v>theater</v>
      </c>
      <c r="R3898" s="6" t="str">
        <f t="shared" si="243"/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s="6" t="str">
        <f t="shared" si="242"/>
        <v>theater</v>
      </c>
      <c r="R3899" s="6" t="str">
        <f t="shared" si="243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s="6" t="str">
        <f t="shared" si="242"/>
        <v>theater</v>
      </c>
      <c r="R3900" s="6" t="str">
        <f t="shared" si="243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s="6" t="str">
        <f t="shared" si="242"/>
        <v>theater</v>
      </c>
      <c r="R3901" s="6" t="str">
        <f t="shared" si="243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s="6" t="str">
        <f t="shared" si="242"/>
        <v>theater</v>
      </c>
      <c r="R3902" s="6" t="str">
        <f t="shared" si="243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s="6" t="str">
        <f t="shared" si="242"/>
        <v>theater</v>
      </c>
      <c r="R3903" s="6" t="str">
        <f t="shared" si="243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s="6" t="str">
        <f t="shared" si="242"/>
        <v>theater</v>
      </c>
      <c r="R3904" s="6" t="str">
        <f t="shared" si="243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s="6" t="str">
        <f t="shared" si="242"/>
        <v>theater</v>
      </c>
      <c r="R3905" s="6" t="str">
        <f t="shared" si="243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s="6" t="str">
        <f t="shared" si="242"/>
        <v>theater</v>
      </c>
      <c r="R3906" s="6" t="str">
        <f t="shared" si="243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6">
        <f t="shared" ref="P3907:P3970" si="245">E3907/L3907</f>
        <v>24.714285714285715</v>
      </c>
      <c r="Q3907" s="6" t="str">
        <f t="shared" ref="Q3907:Q3970" si="246">LEFT(N3907,FIND("/",N3907)-1)</f>
        <v>theater</v>
      </c>
      <c r="R3907" s="6" t="str">
        <f t="shared" ref="R3907:R3970" si="247">RIGHT(N3907,LEN(N3907)-FIND("/",N3907))</f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s="6" t="str">
        <f t="shared" si="246"/>
        <v>theater</v>
      </c>
      <c r="R3908" s="6" t="str">
        <f t="shared" si="247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s="6" t="str">
        <f t="shared" si="246"/>
        <v>theater</v>
      </c>
      <c r="R3909" s="6" t="str">
        <f t="shared" si="247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s="6" t="str">
        <f t="shared" si="246"/>
        <v>theater</v>
      </c>
      <c r="R3910" s="6" t="str">
        <f t="shared" si="247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s="6" t="str">
        <f t="shared" si="246"/>
        <v>theater</v>
      </c>
      <c r="R3911" s="6" t="str">
        <f t="shared" si="247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s="6" t="str">
        <f t="shared" si="246"/>
        <v>theater</v>
      </c>
      <c r="R3912" s="6" t="str">
        <f t="shared" si="247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s="6" t="str">
        <f t="shared" si="246"/>
        <v>theater</v>
      </c>
      <c r="R3913" s="6" t="str">
        <f t="shared" si="247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s="6" t="str">
        <f t="shared" si="246"/>
        <v>theater</v>
      </c>
      <c r="R3914" s="6" t="str">
        <f t="shared" si="247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s="6" t="str">
        <f t="shared" si="246"/>
        <v>theater</v>
      </c>
      <c r="R3915" s="6" t="str">
        <f t="shared" si="247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s="6" t="str">
        <f t="shared" si="246"/>
        <v>theater</v>
      </c>
      <c r="R3916" s="6" t="str">
        <f t="shared" si="247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s="6" t="str">
        <f t="shared" si="246"/>
        <v>theater</v>
      </c>
      <c r="R3917" s="6" t="str">
        <f t="shared" si="247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s="6" t="str">
        <f t="shared" si="246"/>
        <v>theater</v>
      </c>
      <c r="R3918" s="6" t="str">
        <f t="shared" si="247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s="6" t="str">
        <f t="shared" si="246"/>
        <v>theater</v>
      </c>
      <c r="R3919" s="6" t="str">
        <f t="shared" si="247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s="6" t="str">
        <f t="shared" si="246"/>
        <v>theater</v>
      </c>
      <c r="R3920" s="6" t="str">
        <f t="shared" si="247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s="6" t="str">
        <f t="shared" si="246"/>
        <v>theater</v>
      </c>
      <c r="R3921" s="6" t="str">
        <f t="shared" si="247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s="6" t="str">
        <f t="shared" si="246"/>
        <v>theater</v>
      </c>
      <c r="R3922" s="6" t="str">
        <f t="shared" si="247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s="6" t="str">
        <f t="shared" si="246"/>
        <v>theater</v>
      </c>
      <c r="R3923" s="6" t="str">
        <f t="shared" si="247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s="6" t="str">
        <f t="shared" si="246"/>
        <v>theater</v>
      </c>
      <c r="R3924" s="6" t="str">
        <f t="shared" si="247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s="6" t="str">
        <f t="shared" si="246"/>
        <v>theater</v>
      </c>
      <c r="R3925" s="6" t="str">
        <f t="shared" si="247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s="6" t="str">
        <f t="shared" si="246"/>
        <v>theater</v>
      </c>
      <c r="R3926" s="6" t="str">
        <f t="shared" si="247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s="6" t="str">
        <f t="shared" si="246"/>
        <v>theater</v>
      </c>
      <c r="R3927" s="6" t="str">
        <f t="shared" si="247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s="6" t="str">
        <f t="shared" si="246"/>
        <v>theater</v>
      </c>
      <c r="R3928" s="6" t="str">
        <f t="shared" si="247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s="6" t="str">
        <f t="shared" si="246"/>
        <v>theater</v>
      </c>
      <c r="R3929" s="6" t="str">
        <f t="shared" si="247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s="6" t="str">
        <f t="shared" si="246"/>
        <v>theater</v>
      </c>
      <c r="R3930" s="6" t="str">
        <f t="shared" si="247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s="6" t="str">
        <f t="shared" si="246"/>
        <v>theater</v>
      </c>
      <c r="R3931" s="6" t="str">
        <f t="shared" si="247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s="6" t="str">
        <f t="shared" si="246"/>
        <v>theater</v>
      </c>
      <c r="R3932" s="6" t="str">
        <f t="shared" si="247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s="6" t="str">
        <f t="shared" si="246"/>
        <v>theater</v>
      </c>
      <c r="R3933" s="6" t="str">
        <f t="shared" si="247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s="6" t="str">
        <f t="shared" si="246"/>
        <v>theater</v>
      </c>
      <c r="R3934" s="6" t="str">
        <f t="shared" si="247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s="6" t="str">
        <f t="shared" si="246"/>
        <v>theater</v>
      </c>
      <c r="R3935" s="6" t="str">
        <f t="shared" si="247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s="6" t="str">
        <f t="shared" si="246"/>
        <v>theater</v>
      </c>
      <c r="R3936" s="6" t="str">
        <f t="shared" si="247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s="6" t="str">
        <f t="shared" si="246"/>
        <v>theater</v>
      </c>
      <c r="R3937" s="6" t="str">
        <f t="shared" si="247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s="6" t="str">
        <f t="shared" si="246"/>
        <v>theater</v>
      </c>
      <c r="R3938" s="6" t="str">
        <f t="shared" si="247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s="6" t="str">
        <f t="shared" si="246"/>
        <v>theater</v>
      </c>
      <c r="R3939" s="6" t="str">
        <f t="shared" si="247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s="6" t="str">
        <f t="shared" si="246"/>
        <v>theater</v>
      </c>
      <c r="R3940" s="6" t="str">
        <f t="shared" si="247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s="6" t="str">
        <f t="shared" si="246"/>
        <v>theater</v>
      </c>
      <c r="R3941" s="6" t="str">
        <f t="shared" si="247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s="6" t="str">
        <f t="shared" si="246"/>
        <v>theater</v>
      </c>
      <c r="R3942" s="6" t="str">
        <f t="shared" si="247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s="6" t="str">
        <f t="shared" si="246"/>
        <v>theater</v>
      </c>
      <c r="R3943" s="6" t="str">
        <f t="shared" si="247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s="6" t="str">
        <f t="shared" si="246"/>
        <v>theater</v>
      </c>
      <c r="R3944" s="6" t="str">
        <f t="shared" si="247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s="6" t="str">
        <f t="shared" si="246"/>
        <v>theater</v>
      </c>
      <c r="R3945" s="6" t="str">
        <f t="shared" si="247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s="6" t="str">
        <f t="shared" si="246"/>
        <v>theater</v>
      </c>
      <c r="R3946" s="6" t="str">
        <f t="shared" si="247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s="6" t="str">
        <f t="shared" si="246"/>
        <v>theater</v>
      </c>
      <c r="R3947" s="6" t="str">
        <f t="shared" si="247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s="6" t="str">
        <f t="shared" si="246"/>
        <v>theater</v>
      </c>
      <c r="R3948" s="6" t="str">
        <f t="shared" si="247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s="6" t="str">
        <f t="shared" si="246"/>
        <v>theater</v>
      </c>
      <c r="R3949" s="6" t="str">
        <f t="shared" si="247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s="6" t="str">
        <f t="shared" si="246"/>
        <v>theater</v>
      </c>
      <c r="R3950" s="6" t="str">
        <f t="shared" si="247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s="6" t="str">
        <f t="shared" si="246"/>
        <v>theater</v>
      </c>
      <c r="R3951" s="6" t="str">
        <f t="shared" si="247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s="6" t="str">
        <f t="shared" si="246"/>
        <v>theater</v>
      </c>
      <c r="R3952" s="6" t="str">
        <f t="shared" si="247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s="6" t="str">
        <f t="shared" si="246"/>
        <v>theater</v>
      </c>
      <c r="R3953" s="6" t="str">
        <f t="shared" si="247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s="6" t="str">
        <f t="shared" si="246"/>
        <v>theater</v>
      </c>
      <c r="R3954" s="6" t="str">
        <f t="shared" si="247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s="6" t="str">
        <f t="shared" si="246"/>
        <v>theater</v>
      </c>
      <c r="R3955" s="6" t="str">
        <f t="shared" si="247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s="6" t="str">
        <f t="shared" si="246"/>
        <v>theater</v>
      </c>
      <c r="R3956" s="6" t="str">
        <f t="shared" si="247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s="6" t="str">
        <f t="shared" si="246"/>
        <v>theater</v>
      </c>
      <c r="R3957" s="6" t="str">
        <f t="shared" si="247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s="6" t="str">
        <f t="shared" si="246"/>
        <v>theater</v>
      </c>
      <c r="R3958" s="6" t="str">
        <f t="shared" si="247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s="6" t="str">
        <f t="shared" si="246"/>
        <v>theater</v>
      </c>
      <c r="R3959" s="6" t="str">
        <f t="shared" si="247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s="6" t="str">
        <f t="shared" si="246"/>
        <v>theater</v>
      </c>
      <c r="R3960" s="6" t="str">
        <f t="shared" si="247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s="6" t="str">
        <f t="shared" si="246"/>
        <v>theater</v>
      </c>
      <c r="R3961" s="6" t="str">
        <f t="shared" si="247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s="6" t="str">
        <f t="shared" si="246"/>
        <v>theater</v>
      </c>
      <c r="R3962" s="6" t="str">
        <f t="shared" si="247"/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s="6" t="str">
        <f t="shared" si="246"/>
        <v>theater</v>
      </c>
      <c r="R3963" s="6" t="str">
        <f t="shared" si="247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s="6" t="str">
        <f t="shared" si="246"/>
        <v>theater</v>
      </c>
      <c r="R3964" s="6" t="str">
        <f t="shared" si="247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s="6" t="str">
        <f t="shared" si="246"/>
        <v>theater</v>
      </c>
      <c r="R3965" s="6" t="str">
        <f t="shared" si="247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s="6" t="str">
        <f t="shared" si="246"/>
        <v>theater</v>
      </c>
      <c r="R3966" s="6" t="str">
        <f t="shared" si="247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s="6" t="str">
        <f t="shared" si="246"/>
        <v>theater</v>
      </c>
      <c r="R3967" s="6" t="str">
        <f t="shared" si="247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s="6" t="str">
        <f t="shared" si="246"/>
        <v>theater</v>
      </c>
      <c r="R3968" s="6" t="str">
        <f t="shared" si="247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s="6" t="str">
        <f t="shared" si="246"/>
        <v>theater</v>
      </c>
      <c r="R3969" s="6" t="str">
        <f t="shared" si="247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s="6" t="str">
        <f t="shared" si="246"/>
        <v>theater</v>
      </c>
      <c r="R3970" s="6" t="str">
        <f t="shared" si="247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6">
        <f t="shared" ref="P3971:P4034" si="249">E3971/L3971</f>
        <v>35.166666666666664</v>
      </c>
      <c r="Q3971" s="6" t="str">
        <f t="shared" ref="Q3971:Q4034" si="250">LEFT(N3971,FIND("/",N3971)-1)</f>
        <v>theater</v>
      </c>
      <c r="R3971" s="6" t="str">
        <f t="shared" ref="R3971:R4034" si="251">RIGHT(N3971,LEN(N3971)-FIND("/",N3971))</f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s="6" t="str">
        <f t="shared" si="250"/>
        <v>theater</v>
      </c>
      <c r="R3972" s="6" t="str">
        <f t="shared" si="251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s="6" t="str">
        <f t="shared" si="250"/>
        <v>theater</v>
      </c>
      <c r="R3973" s="6" t="str">
        <f t="shared" si="251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s="6" t="str">
        <f t="shared" si="250"/>
        <v>theater</v>
      </c>
      <c r="R3974" s="6" t="str">
        <f t="shared" si="251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s="6" t="str">
        <f t="shared" si="250"/>
        <v>theater</v>
      </c>
      <c r="R3975" s="6" t="str">
        <f t="shared" si="251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s="6" t="str">
        <f t="shared" si="250"/>
        <v>theater</v>
      </c>
      <c r="R3976" s="6" t="str">
        <f t="shared" si="251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s="6" t="str">
        <f t="shared" si="250"/>
        <v>theater</v>
      </c>
      <c r="R3977" s="6" t="str">
        <f t="shared" si="251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s="6" t="str">
        <f t="shared" si="250"/>
        <v>theater</v>
      </c>
      <c r="R3978" s="6" t="str">
        <f t="shared" si="251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s="6" t="str">
        <f t="shared" si="250"/>
        <v>theater</v>
      </c>
      <c r="R3979" s="6" t="str">
        <f t="shared" si="251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s="6" t="str">
        <f t="shared" si="250"/>
        <v>theater</v>
      </c>
      <c r="R3980" s="6" t="str">
        <f t="shared" si="251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s="6" t="str">
        <f t="shared" si="250"/>
        <v>theater</v>
      </c>
      <c r="R3981" s="6" t="str">
        <f t="shared" si="251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s="6" t="str">
        <f t="shared" si="250"/>
        <v>theater</v>
      </c>
      <c r="R3982" s="6" t="str">
        <f t="shared" si="251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s="6" t="str">
        <f t="shared" si="250"/>
        <v>theater</v>
      </c>
      <c r="R3983" s="6" t="str">
        <f t="shared" si="251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s="6" t="str">
        <f t="shared" si="250"/>
        <v>theater</v>
      </c>
      <c r="R3984" s="6" t="str">
        <f t="shared" si="251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s="6" t="str">
        <f t="shared" si="250"/>
        <v>theater</v>
      </c>
      <c r="R3985" s="6" t="str">
        <f t="shared" si="251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s="6" t="str">
        <f t="shared" si="250"/>
        <v>theater</v>
      </c>
      <c r="R3986" s="6" t="str">
        <f t="shared" si="251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s="6" t="str">
        <f t="shared" si="250"/>
        <v>theater</v>
      </c>
      <c r="R3987" s="6" t="str">
        <f t="shared" si="251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s="6" t="str">
        <f t="shared" si="250"/>
        <v>theater</v>
      </c>
      <c r="R3988" s="6" t="str">
        <f t="shared" si="251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s="6" t="str">
        <f t="shared" si="250"/>
        <v>theater</v>
      </c>
      <c r="R3989" s="6" t="str">
        <f t="shared" si="251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s="6" t="str">
        <f t="shared" si="250"/>
        <v>theater</v>
      </c>
      <c r="R3990" s="6" t="str">
        <f t="shared" si="251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s="6" t="str">
        <f t="shared" si="250"/>
        <v>theater</v>
      </c>
      <c r="R3991" s="6" t="str">
        <f t="shared" si="251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s="6" t="str">
        <f t="shared" si="250"/>
        <v>theater</v>
      </c>
      <c r="R3992" s="6" t="str">
        <f t="shared" si="251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s="6" t="str">
        <f t="shared" si="250"/>
        <v>theater</v>
      </c>
      <c r="R3993" s="6" t="str">
        <f t="shared" si="251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s="6" t="str">
        <f t="shared" si="250"/>
        <v>theater</v>
      </c>
      <c r="R3994" s="6" t="str">
        <f t="shared" si="251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s="6" t="str">
        <f t="shared" si="250"/>
        <v>theater</v>
      </c>
      <c r="R3995" s="6" t="str">
        <f t="shared" si="251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s="6" t="str">
        <f t="shared" si="250"/>
        <v>theater</v>
      </c>
      <c r="R3996" s="6" t="str">
        <f t="shared" si="251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s="6" t="str">
        <f t="shared" si="250"/>
        <v>theater</v>
      </c>
      <c r="R3997" s="6" t="str">
        <f t="shared" si="251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s="6" t="str">
        <f t="shared" si="250"/>
        <v>theater</v>
      </c>
      <c r="R3998" s="6" t="str">
        <f t="shared" si="251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s="6" t="str">
        <f t="shared" si="250"/>
        <v>theater</v>
      </c>
      <c r="R3999" s="6" t="str">
        <f t="shared" si="251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s="6" t="str">
        <f t="shared" si="250"/>
        <v>theater</v>
      </c>
      <c r="R4000" s="6" t="str">
        <f t="shared" si="251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s="6" t="str">
        <f t="shared" si="250"/>
        <v>theater</v>
      </c>
      <c r="R4001" s="6" t="str">
        <f t="shared" si="251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s="6" t="str">
        <f t="shared" si="250"/>
        <v>theater</v>
      </c>
      <c r="R4002" s="6" t="str">
        <f t="shared" si="251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s="6" t="str">
        <f t="shared" si="250"/>
        <v>theater</v>
      </c>
      <c r="R4003" s="6" t="str">
        <f t="shared" si="251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s="6" t="str">
        <f t="shared" si="250"/>
        <v>theater</v>
      </c>
      <c r="R4004" s="6" t="str">
        <f t="shared" si="251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s="6" t="str">
        <f t="shared" si="250"/>
        <v>theater</v>
      </c>
      <c r="R4005" s="6" t="str">
        <f t="shared" si="251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s="6" t="str">
        <f t="shared" si="250"/>
        <v>theater</v>
      </c>
      <c r="R4006" s="6" t="str">
        <f t="shared" si="251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s="6" t="str">
        <f t="shared" si="250"/>
        <v>theater</v>
      </c>
      <c r="R4007" s="6" t="str">
        <f t="shared" si="251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s="6" t="str">
        <f t="shared" si="250"/>
        <v>theater</v>
      </c>
      <c r="R4008" s="6" t="str">
        <f t="shared" si="251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s="6" t="str">
        <f t="shared" si="250"/>
        <v>theater</v>
      </c>
      <c r="R4009" s="6" t="str">
        <f t="shared" si="251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s="6" t="str">
        <f t="shared" si="250"/>
        <v>theater</v>
      </c>
      <c r="R4010" s="6" t="str">
        <f t="shared" si="251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s="6" t="str">
        <f t="shared" si="250"/>
        <v>theater</v>
      </c>
      <c r="R4011" s="6" t="str">
        <f t="shared" si="251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s="6" t="str">
        <f t="shared" si="250"/>
        <v>theater</v>
      </c>
      <c r="R4012" s="6" t="str">
        <f t="shared" si="251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s="6" t="str">
        <f t="shared" si="250"/>
        <v>theater</v>
      </c>
      <c r="R4013" s="6" t="str">
        <f t="shared" si="251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s="6" t="str">
        <f t="shared" si="250"/>
        <v>theater</v>
      </c>
      <c r="R4014" s="6" t="str">
        <f t="shared" si="251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s="6" t="str">
        <f t="shared" si="250"/>
        <v>theater</v>
      </c>
      <c r="R4015" s="6" t="str">
        <f t="shared" si="251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s="6" t="str">
        <f t="shared" si="250"/>
        <v>theater</v>
      </c>
      <c r="R4016" s="6" t="str">
        <f t="shared" si="251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s="6" t="str">
        <f t="shared" si="250"/>
        <v>theater</v>
      </c>
      <c r="R4017" s="6" t="str">
        <f t="shared" si="251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s="6" t="str">
        <f t="shared" si="250"/>
        <v>theater</v>
      </c>
      <c r="R4018" s="6" t="str">
        <f t="shared" si="251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s="6" t="str">
        <f t="shared" si="250"/>
        <v>theater</v>
      </c>
      <c r="R4019" s="6" t="str">
        <f t="shared" si="251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s="6" t="str">
        <f t="shared" si="250"/>
        <v>theater</v>
      </c>
      <c r="R4020" s="6" t="str">
        <f t="shared" si="251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s="6" t="str">
        <f t="shared" si="250"/>
        <v>theater</v>
      </c>
      <c r="R4021" s="6" t="str">
        <f t="shared" si="251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s="6" t="str">
        <f t="shared" si="250"/>
        <v>theater</v>
      </c>
      <c r="R4022" s="6" t="str">
        <f t="shared" si="251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s="6" t="str">
        <f t="shared" si="250"/>
        <v>theater</v>
      </c>
      <c r="R4023" s="6" t="str">
        <f t="shared" si="251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s="6" t="str">
        <f t="shared" si="250"/>
        <v>theater</v>
      </c>
      <c r="R4024" s="6" t="str">
        <f t="shared" si="251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s="6" t="str">
        <f t="shared" si="250"/>
        <v>theater</v>
      </c>
      <c r="R4025" s="6" t="str">
        <f t="shared" si="251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s="6" t="str">
        <f t="shared" si="250"/>
        <v>theater</v>
      </c>
      <c r="R4026" s="6" t="str">
        <f t="shared" si="251"/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s="6" t="str">
        <f t="shared" si="250"/>
        <v>theater</v>
      </c>
      <c r="R4027" s="6" t="str">
        <f t="shared" si="251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s="6" t="str">
        <f t="shared" si="250"/>
        <v>theater</v>
      </c>
      <c r="R4028" s="6" t="str">
        <f t="shared" si="251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s="6" t="str">
        <f t="shared" si="250"/>
        <v>theater</v>
      </c>
      <c r="R4029" s="6" t="str">
        <f t="shared" si="251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s="6" t="str">
        <f t="shared" si="250"/>
        <v>theater</v>
      </c>
      <c r="R4030" s="6" t="str">
        <f t="shared" si="251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s="6" t="str">
        <f t="shared" si="250"/>
        <v>theater</v>
      </c>
      <c r="R4031" s="6" t="str">
        <f t="shared" si="251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s="6" t="str">
        <f t="shared" si="250"/>
        <v>theater</v>
      </c>
      <c r="R4032" s="6" t="str">
        <f t="shared" si="251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s="6" t="str">
        <f t="shared" si="250"/>
        <v>theater</v>
      </c>
      <c r="R4033" s="6" t="str">
        <f t="shared" si="251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s="6" t="str">
        <f t="shared" si="250"/>
        <v>theater</v>
      </c>
      <c r="R4034" s="6" t="str">
        <f t="shared" si="251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6">
        <f t="shared" ref="P4035:P4098" si="253">E4035/L4035</f>
        <v>65.340319148936175</v>
      </c>
      <c r="Q4035" s="6" t="str">
        <f t="shared" ref="Q4035:Q4098" si="254">LEFT(N4035,FIND("/",N4035)-1)</f>
        <v>theater</v>
      </c>
      <c r="R4035" s="6" t="str">
        <f t="shared" ref="R4035:R4098" si="255">RIGHT(N4035,LEN(N4035)-FIND("/",N4035))</f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s="6" t="str">
        <f t="shared" si="254"/>
        <v>theater</v>
      </c>
      <c r="R4036" s="6" t="str">
        <f t="shared" si="255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s="6" t="str">
        <f t="shared" si="254"/>
        <v>theater</v>
      </c>
      <c r="R4037" s="6" t="str">
        <f t="shared" si="255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s="6" t="str">
        <f t="shared" si="254"/>
        <v>theater</v>
      </c>
      <c r="R4038" s="6" t="str">
        <f t="shared" si="255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s="6" t="str">
        <f t="shared" si="254"/>
        <v>theater</v>
      </c>
      <c r="R4039" s="6" t="str">
        <f t="shared" si="255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s="6" t="str">
        <f t="shared" si="254"/>
        <v>theater</v>
      </c>
      <c r="R4040" s="6" t="str">
        <f t="shared" si="255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s="6" t="str">
        <f t="shared" si="254"/>
        <v>theater</v>
      </c>
      <c r="R4041" s="6" t="str">
        <f t="shared" si="255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s="6" t="str">
        <f t="shared" si="254"/>
        <v>theater</v>
      </c>
      <c r="R4042" s="6" t="str">
        <f t="shared" si="255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s="6" t="str">
        <f t="shared" si="254"/>
        <v>theater</v>
      </c>
      <c r="R4043" s="6" t="str">
        <f t="shared" si="255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s="6" t="str">
        <f t="shared" si="254"/>
        <v>theater</v>
      </c>
      <c r="R4044" s="6" t="str">
        <f t="shared" si="255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s="6" t="str">
        <f t="shared" si="254"/>
        <v>theater</v>
      </c>
      <c r="R4045" s="6" t="str">
        <f t="shared" si="255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s="6" t="str">
        <f t="shared" si="254"/>
        <v>theater</v>
      </c>
      <c r="R4046" s="6" t="str">
        <f t="shared" si="255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s="6" t="str">
        <f t="shared" si="254"/>
        <v>theater</v>
      </c>
      <c r="R4047" s="6" t="str">
        <f t="shared" si="255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s="6" t="str">
        <f t="shared" si="254"/>
        <v>theater</v>
      </c>
      <c r="R4048" s="6" t="str">
        <f t="shared" si="255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s="6" t="str">
        <f t="shared" si="254"/>
        <v>theater</v>
      </c>
      <c r="R4049" s="6" t="str">
        <f t="shared" si="255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s="6" t="str">
        <f t="shared" si="254"/>
        <v>theater</v>
      </c>
      <c r="R4050" s="6" t="str">
        <f t="shared" si="255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s="6" t="str">
        <f t="shared" si="254"/>
        <v>theater</v>
      </c>
      <c r="R4051" s="6" t="str">
        <f t="shared" si="255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s="6" t="str">
        <f t="shared" si="254"/>
        <v>theater</v>
      </c>
      <c r="R4052" s="6" t="str">
        <f t="shared" si="255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s="6" t="str">
        <f t="shared" si="254"/>
        <v>theater</v>
      </c>
      <c r="R4053" s="6" t="str">
        <f t="shared" si="255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s="6" t="str">
        <f t="shared" si="254"/>
        <v>theater</v>
      </c>
      <c r="R4054" s="6" t="str">
        <f t="shared" si="255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s="6" t="str">
        <f t="shared" si="254"/>
        <v>theater</v>
      </c>
      <c r="R4055" s="6" t="str">
        <f t="shared" si="255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s="6" t="str">
        <f t="shared" si="254"/>
        <v>theater</v>
      </c>
      <c r="R4056" s="6" t="str">
        <f t="shared" si="255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s="6" t="str">
        <f t="shared" si="254"/>
        <v>theater</v>
      </c>
      <c r="R4057" s="6" t="str">
        <f t="shared" si="255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s="6" t="str">
        <f t="shared" si="254"/>
        <v>theater</v>
      </c>
      <c r="R4058" s="6" t="str">
        <f t="shared" si="255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s="6" t="str">
        <f t="shared" si="254"/>
        <v>theater</v>
      </c>
      <c r="R4059" s="6" t="str">
        <f t="shared" si="255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s="6" t="str">
        <f t="shared" si="254"/>
        <v>theater</v>
      </c>
      <c r="R4060" s="6" t="str">
        <f t="shared" si="255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s="6" t="str">
        <f t="shared" si="254"/>
        <v>theater</v>
      </c>
      <c r="R4061" s="6" t="str">
        <f t="shared" si="255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s="6" t="str">
        <f t="shared" si="254"/>
        <v>theater</v>
      </c>
      <c r="R4062" s="6" t="str">
        <f t="shared" si="255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s="6" t="str">
        <f t="shared" si="254"/>
        <v>theater</v>
      </c>
      <c r="R4063" s="6" t="str">
        <f t="shared" si="255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s="6" t="str">
        <f t="shared" si="254"/>
        <v>theater</v>
      </c>
      <c r="R4064" s="6" t="str">
        <f t="shared" si="255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s="6" t="str">
        <f t="shared" si="254"/>
        <v>theater</v>
      </c>
      <c r="R4065" s="6" t="str">
        <f t="shared" si="255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s="6" t="str">
        <f t="shared" si="254"/>
        <v>theater</v>
      </c>
      <c r="R4066" s="6" t="str">
        <f t="shared" si="255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s="6" t="str">
        <f t="shared" si="254"/>
        <v>theater</v>
      </c>
      <c r="R4067" s="6" t="str">
        <f t="shared" si="255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s="6" t="str">
        <f t="shared" si="254"/>
        <v>theater</v>
      </c>
      <c r="R4068" s="6" t="str">
        <f t="shared" si="255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s="6" t="str">
        <f t="shared" si="254"/>
        <v>theater</v>
      </c>
      <c r="R4069" s="6" t="str">
        <f t="shared" si="255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s="6" t="str">
        <f t="shared" si="254"/>
        <v>theater</v>
      </c>
      <c r="R4070" s="6" t="str">
        <f t="shared" si="255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s="6" t="str">
        <f t="shared" si="254"/>
        <v>theater</v>
      </c>
      <c r="R4071" s="6" t="str">
        <f t="shared" si="255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s="6" t="str">
        <f t="shared" si="254"/>
        <v>theater</v>
      </c>
      <c r="R4072" s="6" t="str">
        <f t="shared" si="255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s="6" t="str">
        <f t="shared" si="254"/>
        <v>theater</v>
      </c>
      <c r="R4073" s="6" t="str">
        <f t="shared" si="255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s="6" t="str">
        <f t="shared" si="254"/>
        <v>theater</v>
      </c>
      <c r="R4074" s="6" t="str">
        <f t="shared" si="255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s="6" t="str">
        <f t="shared" si="254"/>
        <v>theater</v>
      </c>
      <c r="R4075" s="6" t="str">
        <f t="shared" si="255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s="6" t="str">
        <f t="shared" si="254"/>
        <v>theater</v>
      </c>
      <c r="R4076" s="6" t="str">
        <f t="shared" si="255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s="6" t="str">
        <f t="shared" si="254"/>
        <v>theater</v>
      </c>
      <c r="R4077" s="6" t="str">
        <f t="shared" si="255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s="6" t="str">
        <f t="shared" si="254"/>
        <v>theater</v>
      </c>
      <c r="R4078" s="6" t="str">
        <f t="shared" si="255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s="6" t="str">
        <f t="shared" si="254"/>
        <v>theater</v>
      </c>
      <c r="R4079" s="6" t="str">
        <f t="shared" si="255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s="6" t="str">
        <f t="shared" si="254"/>
        <v>theater</v>
      </c>
      <c r="R4080" s="6" t="str">
        <f t="shared" si="255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s="6" t="str">
        <f t="shared" si="254"/>
        <v>theater</v>
      </c>
      <c r="R4081" s="6" t="str">
        <f t="shared" si="255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s="6" t="str">
        <f t="shared" si="254"/>
        <v>theater</v>
      </c>
      <c r="R4082" s="6" t="str">
        <f t="shared" si="255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s="6" t="str">
        <f t="shared" si="254"/>
        <v>theater</v>
      </c>
      <c r="R4083" s="6" t="str">
        <f t="shared" si="255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s="6" t="str">
        <f t="shared" si="254"/>
        <v>theater</v>
      </c>
      <c r="R4084" s="6" t="str">
        <f t="shared" si="255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s="6" t="str">
        <f t="shared" si="254"/>
        <v>theater</v>
      </c>
      <c r="R4085" s="6" t="str">
        <f t="shared" si="255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s="6" t="str">
        <f t="shared" si="254"/>
        <v>theater</v>
      </c>
      <c r="R4086" s="6" t="str">
        <f t="shared" si="255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s="6" t="str">
        <f t="shared" si="254"/>
        <v>theater</v>
      </c>
      <c r="R4087" s="6" t="str">
        <f t="shared" si="255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s="6" t="str">
        <f t="shared" si="254"/>
        <v>theater</v>
      </c>
      <c r="R4088" s="6" t="str">
        <f t="shared" si="255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s="6" t="str">
        <f t="shared" si="254"/>
        <v>theater</v>
      </c>
      <c r="R4089" s="6" t="str">
        <f t="shared" si="255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s="6" t="str">
        <f t="shared" si="254"/>
        <v>theater</v>
      </c>
      <c r="R4090" s="6" t="str">
        <f t="shared" si="255"/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s="6" t="str">
        <f t="shared" si="254"/>
        <v>theater</v>
      </c>
      <c r="R4091" s="6" t="str">
        <f t="shared" si="255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s="6" t="str">
        <f t="shared" si="254"/>
        <v>theater</v>
      </c>
      <c r="R4092" s="6" t="str">
        <f t="shared" si="255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s="6" t="str">
        <f t="shared" si="254"/>
        <v>theater</v>
      </c>
      <c r="R4093" s="6" t="str">
        <f t="shared" si="255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s="6" t="str">
        <f t="shared" si="254"/>
        <v>theater</v>
      </c>
      <c r="R4094" s="6" t="str">
        <f t="shared" si="255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s="6" t="str">
        <f t="shared" si="254"/>
        <v>theater</v>
      </c>
      <c r="R4095" s="6" t="str">
        <f t="shared" si="255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s="6" t="str">
        <f t="shared" si="254"/>
        <v>theater</v>
      </c>
      <c r="R4096" s="6" t="str">
        <f t="shared" si="255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s="6" t="str">
        <f t="shared" si="254"/>
        <v>theater</v>
      </c>
      <c r="R4097" s="6" t="str">
        <f t="shared" si="255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s="6" t="str">
        <f t="shared" si="254"/>
        <v>theater</v>
      </c>
      <c r="R4098" s="6" t="str">
        <f t="shared" si="255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6" t="e">
        <f t="shared" ref="P4099:P4115" si="257">E4099/L4099</f>
        <v>#DIV/0!</v>
      </c>
      <c r="Q4099" s="6" t="str">
        <f t="shared" ref="Q4099:Q4115" si="258">LEFT(N4099,FIND("/",N4099)-1)</f>
        <v>theater</v>
      </c>
      <c r="R4099" s="6" t="str">
        <f t="shared" ref="R4099:R4115" si="259">RIGHT(N4099,LEN(N4099)-FIND("/",N4099))</f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s="6" t="str">
        <f t="shared" si="258"/>
        <v>theater</v>
      </c>
      <c r="R4100" s="6" t="str">
        <f t="shared" si="259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s="6" t="str">
        <f t="shared" si="258"/>
        <v>theater</v>
      </c>
      <c r="R4101" s="6" t="str">
        <f t="shared" si="259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s="6" t="str">
        <f t="shared" si="258"/>
        <v>theater</v>
      </c>
      <c r="R4102" s="6" t="str">
        <f t="shared" si="259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s="6" t="str">
        <f t="shared" si="258"/>
        <v>theater</v>
      </c>
      <c r="R4103" s="6" t="str">
        <f t="shared" si="259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s="6" t="str">
        <f t="shared" si="258"/>
        <v>theater</v>
      </c>
      <c r="R4104" s="6" t="str">
        <f t="shared" si="259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s="6" t="str">
        <f t="shared" si="258"/>
        <v>theater</v>
      </c>
      <c r="R4105" s="6" t="str">
        <f t="shared" si="259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s="6" t="str">
        <f t="shared" si="258"/>
        <v>theater</v>
      </c>
      <c r="R4106" s="6" t="str">
        <f t="shared" si="259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s="6" t="str">
        <f t="shared" si="258"/>
        <v>theater</v>
      </c>
      <c r="R4107" s="6" t="str">
        <f t="shared" si="259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s="6" t="str">
        <f t="shared" si="258"/>
        <v>theater</v>
      </c>
      <c r="R4108" s="6" t="str">
        <f t="shared" si="259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s="6" t="str">
        <f t="shared" si="258"/>
        <v>theater</v>
      </c>
      <c r="R4109" s="6" t="str">
        <f t="shared" si="259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s="6" t="str">
        <f t="shared" si="258"/>
        <v>theater</v>
      </c>
      <c r="R4110" s="6" t="str">
        <f t="shared" si="259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s="6" t="str">
        <f t="shared" si="258"/>
        <v>theater</v>
      </c>
      <c r="R4111" s="6" t="str">
        <f t="shared" si="259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s="6" t="str">
        <f t="shared" si="258"/>
        <v>theater</v>
      </c>
      <c r="R4112" s="6" t="str">
        <f t="shared" si="259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s="6" t="str">
        <f t="shared" si="258"/>
        <v>theater</v>
      </c>
      <c r="R4113" s="6" t="str">
        <f t="shared" si="259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s="6" t="str">
        <f t="shared" si="258"/>
        <v>theater</v>
      </c>
      <c r="R4114" s="6" t="str">
        <f t="shared" si="259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s="6" t="str">
        <f t="shared" si="258"/>
        <v>theater</v>
      </c>
      <c r="R4115" s="6" t="str">
        <f t="shared" si="259"/>
        <v>plays</v>
      </c>
    </row>
    <row r="4116" spans="1:18" x14ac:dyDescent="0.35">
      <c r="O4116" s="5"/>
    </row>
    <row r="4117" spans="1:18" x14ac:dyDescent="0.35">
      <c r="O4117" s="5"/>
    </row>
    <row r="4118" spans="1:18" x14ac:dyDescent="0.35">
      <c r="O4118" s="5"/>
    </row>
    <row r="4119" spans="1:18" x14ac:dyDescent="0.35">
      <c r="O4119" s="5"/>
    </row>
    <row r="4120" spans="1:18" x14ac:dyDescent="0.35">
      <c r="O4120" s="5"/>
    </row>
    <row r="4121" spans="1:18" x14ac:dyDescent="0.35">
      <c r="O4121" s="5"/>
    </row>
    <row r="4122" spans="1:18" x14ac:dyDescent="0.35">
      <c r="O4122" s="5"/>
    </row>
    <row r="4123" spans="1:18" x14ac:dyDescent="0.35">
      <c r="O4123" s="5"/>
    </row>
    <row r="4124" spans="1:18" x14ac:dyDescent="0.35">
      <c r="O4124" s="5"/>
    </row>
    <row r="4125" spans="1:18" x14ac:dyDescent="0.35">
      <c r="O4125" s="5"/>
    </row>
    <row r="4126" spans="1:18" x14ac:dyDescent="0.35">
      <c r="O4126" s="5"/>
    </row>
    <row r="4127" spans="1:18" x14ac:dyDescent="0.35">
      <c r="O4127" s="5"/>
    </row>
    <row r="4128" spans="1:18" x14ac:dyDescent="0.35">
      <c r="O4128" s="5"/>
    </row>
    <row r="4129" spans="15:15" x14ac:dyDescent="0.35">
      <c r="O4129" s="5"/>
    </row>
    <row r="4130" spans="15:15" x14ac:dyDescent="0.35">
      <c r="O4130" s="5"/>
    </row>
    <row r="4131" spans="15:15" x14ac:dyDescent="0.35">
      <c r="O4131" s="5"/>
    </row>
    <row r="4132" spans="15:15" x14ac:dyDescent="0.35">
      <c r="O4132" s="5"/>
    </row>
    <row r="4133" spans="15:15" x14ac:dyDescent="0.35">
      <c r="O4133" s="5"/>
    </row>
    <row r="4134" spans="15:15" x14ac:dyDescent="0.35">
      <c r="O4134" s="5"/>
    </row>
    <row r="4135" spans="15:15" x14ac:dyDescent="0.35">
      <c r="O4135" s="5"/>
    </row>
    <row r="4136" spans="15:15" x14ac:dyDescent="0.35">
      <c r="O4136" s="5"/>
    </row>
    <row r="4137" spans="15:15" x14ac:dyDescent="0.35">
      <c r="O4137" s="5"/>
    </row>
    <row r="4138" spans="15:15" x14ac:dyDescent="0.35">
      <c r="O4138" s="5"/>
    </row>
    <row r="4139" spans="15:15" x14ac:dyDescent="0.35">
      <c r="O4139" s="5"/>
    </row>
    <row r="4140" spans="15:15" x14ac:dyDescent="0.35">
      <c r="O4140" s="5"/>
    </row>
    <row r="4141" spans="15:15" x14ac:dyDescent="0.35">
      <c r="O4141" s="5"/>
    </row>
    <row r="4142" spans="15:15" x14ac:dyDescent="0.35">
      <c r="O4142" s="5"/>
    </row>
    <row r="4143" spans="15:15" x14ac:dyDescent="0.35">
      <c r="O4143" s="5"/>
    </row>
    <row r="4144" spans="15:15" x14ac:dyDescent="0.35">
      <c r="O4144" s="5"/>
    </row>
    <row r="4145" spans="15:15" x14ac:dyDescent="0.35">
      <c r="O4145" s="5"/>
    </row>
    <row r="4146" spans="15:15" x14ac:dyDescent="0.35">
      <c r="O4146" s="5"/>
    </row>
    <row r="4147" spans="15:15" x14ac:dyDescent="0.35">
      <c r="O4147" s="5"/>
    </row>
    <row r="4148" spans="15:15" x14ac:dyDescent="0.35">
      <c r="O4148" s="5"/>
    </row>
    <row r="4149" spans="15:15" x14ac:dyDescent="0.35">
      <c r="O4149" s="5"/>
    </row>
    <row r="4150" spans="15:15" x14ac:dyDescent="0.35">
      <c r="O4150" s="5"/>
    </row>
    <row r="4151" spans="15:15" x14ac:dyDescent="0.35">
      <c r="O4151" s="5"/>
    </row>
    <row r="4152" spans="15:15" x14ac:dyDescent="0.35">
      <c r="O4152" s="5"/>
    </row>
    <row r="4153" spans="15:15" x14ac:dyDescent="0.35">
      <c r="O4153" s="5"/>
    </row>
    <row r="4154" spans="15:15" x14ac:dyDescent="0.35">
      <c r="O4154" s="5"/>
    </row>
    <row r="4155" spans="15:15" x14ac:dyDescent="0.35">
      <c r="O4155" s="5"/>
    </row>
    <row r="4156" spans="15:15" x14ac:dyDescent="0.35">
      <c r="O4156" s="5"/>
    </row>
    <row r="4157" spans="15:15" x14ac:dyDescent="0.35">
      <c r="O4157" s="5"/>
    </row>
    <row r="4158" spans="15:15" x14ac:dyDescent="0.35">
      <c r="O4158" s="5"/>
    </row>
    <row r="4159" spans="15:15" x14ac:dyDescent="0.35">
      <c r="O4159" s="5"/>
    </row>
    <row r="4160" spans="15:15" x14ac:dyDescent="0.35">
      <c r="O4160" s="5"/>
    </row>
    <row r="4161" spans="15:15" x14ac:dyDescent="0.35">
      <c r="O4161" s="5"/>
    </row>
    <row r="4162" spans="15:15" x14ac:dyDescent="0.35">
      <c r="O4162" s="5"/>
    </row>
    <row r="4163" spans="15:15" x14ac:dyDescent="0.35">
      <c r="O4163" s="5"/>
    </row>
    <row r="4164" spans="15:15" x14ac:dyDescent="0.35">
      <c r="O4164" s="5"/>
    </row>
    <row r="4165" spans="15:15" x14ac:dyDescent="0.35">
      <c r="O4165" s="5"/>
    </row>
    <row r="4166" spans="15:15" x14ac:dyDescent="0.35">
      <c r="O4166" s="5"/>
    </row>
    <row r="4167" spans="15:15" x14ac:dyDescent="0.35">
      <c r="O4167" s="5"/>
    </row>
    <row r="4168" spans="15:15" x14ac:dyDescent="0.35">
      <c r="O4168" s="5"/>
    </row>
    <row r="4169" spans="15:15" x14ac:dyDescent="0.35">
      <c r="O4169" s="5"/>
    </row>
    <row r="4170" spans="15:15" x14ac:dyDescent="0.35">
      <c r="O4170" s="5"/>
    </row>
    <row r="4171" spans="15:15" x14ac:dyDescent="0.35">
      <c r="O4171" s="5"/>
    </row>
    <row r="4172" spans="15:15" x14ac:dyDescent="0.35">
      <c r="O4172" s="5"/>
    </row>
    <row r="4173" spans="15:15" x14ac:dyDescent="0.35">
      <c r="O4173" s="5"/>
    </row>
    <row r="4174" spans="15:15" x14ac:dyDescent="0.35">
      <c r="O4174" s="5"/>
    </row>
    <row r="4175" spans="15:15" x14ac:dyDescent="0.35">
      <c r="O4175" s="5"/>
    </row>
    <row r="4176" spans="15:15" x14ac:dyDescent="0.35">
      <c r="O4176" s="5"/>
    </row>
    <row r="4177" spans="15:15" x14ac:dyDescent="0.35">
      <c r="O4177" s="5"/>
    </row>
    <row r="4178" spans="15:15" x14ac:dyDescent="0.35">
      <c r="O4178" s="5"/>
    </row>
    <row r="4179" spans="15:15" x14ac:dyDescent="0.35">
      <c r="O4179" s="5"/>
    </row>
    <row r="4180" spans="15:15" x14ac:dyDescent="0.35">
      <c r="O4180" s="5"/>
    </row>
    <row r="4181" spans="15:15" x14ac:dyDescent="0.35">
      <c r="O4181" s="5"/>
    </row>
    <row r="4182" spans="15:15" x14ac:dyDescent="0.35">
      <c r="O4182" s="5"/>
    </row>
    <row r="4183" spans="15:15" x14ac:dyDescent="0.35">
      <c r="O4183" s="5"/>
    </row>
    <row r="4184" spans="15:15" x14ac:dyDescent="0.35">
      <c r="O4184" s="5"/>
    </row>
    <row r="4185" spans="15:15" x14ac:dyDescent="0.35">
      <c r="O4185" s="5"/>
    </row>
    <row r="4186" spans="15:15" x14ac:dyDescent="0.35">
      <c r="O4186" s="5"/>
    </row>
    <row r="4187" spans="15:15" x14ac:dyDescent="0.35">
      <c r="O4187" s="5"/>
    </row>
    <row r="4188" spans="15:15" x14ac:dyDescent="0.35">
      <c r="O4188" s="5"/>
    </row>
    <row r="4189" spans="15:15" x14ac:dyDescent="0.35">
      <c r="O4189" s="5"/>
    </row>
    <row r="4190" spans="15:15" x14ac:dyDescent="0.35">
      <c r="O4190" s="5"/>
    </row>
    <row r="4191" spans="15:15" x14ac:dyDescent="0.35">
      <c r="O4191" s="5"/>
    </row>
    <row r="4192" spans="15:15" x14ac:dyDescent="0.35">
      <c r="O4192" s="5"/>
    </row>
    <row r="4193" spans="15:15" x14ac:dyDescent="0.35">
      <c r="O4193" s="5"/>
    </row>
    <row r="4194" spans="15:15" x14ac:dyDescent="0.35">
      <c r="O4194" s="5"/>
    </row>
    <row r="4195" spans="15:15" x14ac:dyDescent="0.35">
      <c r="O4195" s="5"/>
    </row>
    <row r="4196" spans="15:15" x14ac:dyDescent="0.35">
      <c r="O4196" s="5"/>
    </row>
    <row r="4197" spans="15:15" x14ac:dyDescent="0.35">
      <c r="O4197" s="5"/>
    </row>
    <row r="4198" spans="15:15" x14ac:dyDescent="0.35">
      <c r="O4198" s="5"/>
    </row>
    <row r="4199" spans="15:15" x14ac:dyDescent="0.35">
      <c r="O4199" s="5"/>
    </row>
    <row r="4200" spans="15:15" x14ac:dyDescent="0.35">
      <c r="O4200" s="5"/>
    </row>
    <row r="4201" spans="15:15" x14ac:dyDescent="0.35">
      <c r="O4201" s="5"/>
    </row>
    <row r="4202" spans="15:15" x14ac:dyDescent="0.35">
      <c r="O4202" s="5"/>
    </row>
    <row r="4203" spans="15:15" x14ac:dyDescent="0.35">
      <c r="O4203" s="5"/>
    </row>
    <row r="4204" spans="15:15" x14ac:dyDescent="0.35">
      <c r="O4204" s="5"/>
    </row>
    <row r="4205" spans="15:15" x14ac:dyDescent="0.35">
      <c r="O4205" s="5"/>
    </row>
    <row r="4206" spans="15:15" x14ac:dyDescent="0.35">
      <c r="O4206" s="5"/>
    </row>
    <row r="4207" spans="15:15" x14ac:dyDescent="0.35">
      <c r="O4207" s="5"/>
    </row>
    <row r="4208" spans="15:15" x14ac:dyDescent="0.35">
      <c r="O4208" s="5"/>
    </row>
    <row r="4209" spans="15:15" x14ac:dyDescent="0.35">
      <c r="O4209" s="5"/>
    </row>
    <row r="4210" spans="15:15" x14ac:dyDescent="0.35">
      <c r="O4210" s="5"/>
    </row>
    <row r="4211" spans="15:15" x14ac:dyDescent="0.35">
      <c r="O4211" s="5"/>
    </row>
    <row r="4212" spans="15:15" x14ac:dyDescent="0.35">
      <c r="O4212" s="5"/>
    </row>
    <row r="4213" spans="15:15" x14ac:dyDescent="0.35">
      <c r="O4213" s="5"/>
    </row>
    <row r="4214" spans="15:15" x14ac:dyDescent="0.35">
      <c r="O4214" s="5"/>
    </row>
    <row r="4215" spans="15:15" x14ac:dyDescent="0.35">
      <c r="O4215" s="5"/>
    </row>
    <row r="4216" spans="15:15" x14ac:dyDescent="0.35">
      <c r="O4216" s="5"/>
    </row>
    <row r="4217" spans="15:15" x14ac:dyDescent="0.35">
      <c r="O4217" s="5"/>
    </row>
    <row r="4218" spans="15:15" x14ac:dyDescent="0.35">
      <c r="O4218" s="5"/>
    </row>
    <row r="4219" spans="15:15" x14ac:dyDescent="0.35">
      <c r="O4219" s="5"/>
    </row>
    <row r="4220" spans="15:15" x14ac:dyDescent="0.35">
      <c r="O4220" s="5"/>
    </row>
    <row r="4221" spans="15:15" x14ac:dyDescent="0.35">
      <c r="O4221" s="5"/>
    </row>
    <row r="4222" spans="15:15" x14ac:dyDescent="0.35">
      <c r="O4222" s="5"/>
    </row>
    <row r="4223" spans="15:15" x14ac:dyDescent="0.35">
      <c r="O4223" s="5"/>
    </row>
    <row r="4224" spans="15:15" x14ac:dyDescent="0.35">
      <c r="O4224" s="5"/>
    </row>
    <row r="4225" spans="15:15" x14ac:dyDescent="0.35">
      <c r="O4225" s="5"/>
    </row>
    <row r="4226" spans="15:15" x14ac:dyDescent="0.35">
      <c r="O4226" s="5"/>
    </row>
    <row r="4227" spans="15:15" x14ac:dyDescent="0.35">
      <c r="O4227" s="5"/>
    </row>
    <row r="4228" spans="15:15" x14ac:dyDescent="0.35">
      <c r="O4228" s="5"/>
    </row>
    <row r="4229" spans="15:15" x14ac:dyDescent="0.35">
      <c r="O4229" s="5"/>
    </row>
    <row r="4230" spans="15:15" x14ac:dyDescent="0.35">
      <c r="O4230" s="5"/>
    </row>
    <row r="4231" spans="15:15" x14ac:dyDescent="0.35">
      <c r="O4231" s="5"/>
    </row>
    <row r="4232" spans="15:15" x14ac:dyDescent="0.35">
      <c r="O4232" s="5"/>
    </row>
    <row r="4233" spans="15:15" x14ac:dyDescent="0.35">
      <c r="O4233" s="5"/>
    </row>
    <row r="4234" spans="15:15" x14ac:dyDescent="0.35">
      <c r="O4234" s="5"/>
    </row>
    <row r="4235" spans="15:15" x14ac:dyDescent="0.35">
      <c r="O4235" s="5"/>
    </row>
    <row r="4236" spans="15:15" x14ac:dyDescent="0.35">
      <c r="O4236" s="5"/>
    </row>
    <row r="4237" spans="15:15" x14ac:dyDescent="0.35">
      <c r="O4237" s="5"/>
    </row>
    <row r="4238" spans="15:15" x14ac:dyDescent="0.35">
      <c r="O4238" s="5"/>
    </row>
    <row r="4239" spans="15:15" x14ac:dyDescent="0.35">
      <c r="O4239" s="5"/>
    </row>
    <row r="4240" spans="15:15" x14ac:dyDescent="0.35">
      <c r="O4240" s="5"/>
    </row>
    <row r="4241" spans="15:15" x14ac:dyDescent="0.35">
      <c r="O4241" s="5"/>
    </row>
    <row r="4242" spans="15:15" x14ac:dyDescent="0.35">
      <c r="O4242" s="5"/>
    </row>
    <row r="4243" spans="15:15" x14ac:dyDescent="0.35">
      <c r="O4243" s="5"/>
    </row>
    <row r="4244" spans="15:15" x14ac:dyDescent="0.35">
      <c r="O4244" s="5"/>
    </row>
    <row r="4245" spans="15:15" x14ac:dyDescent="0.35">
      <c r="O4245" s="5"/>
    </row>
    <row r="4246" spans="15:15" x14ac:dyDescent="0.35">
      <c r="O4246" s="5"/>
    </row>
    <row r="4247" spans="15:15" x14ac:dyDescent="0.35">
      <c r="O4247" s="5"/>
    </row>
    <row r="4248" spans="15:15" x14ac:dyDescent="0.35">
      <c r="O4248" s="5"/>
    </row>
    <row r="4249" spans="15:15" x14ac:dyDescent="0.35">
      <c r="O4249" s="5"/>
    </row>
    <row r="4250" spans="15:15" x14ac:dyDescent="0.35">
      <c r="O4250" s="5"/>
    </row>
    <row r="4251" spans="15:15" x14ac:dyDescent="0.35">
      <c r="O4251" s="5"/>
    </row>
    <row r="4252" spans="15:15" x14ac:dyDescent="0.35">
      <c r="O4252" s="5"/>
    </row>
    <row r="4253" spans="15:15" x14ac:dyDescent="0.35">
      <c r="O4253" s="5"/>
    </row>
    <row r="4254" spans="15:15" x14ac:dyDescent="0.35">
      <c r="O4254" s="5"/>
    </row>
    <row r="4255" spans="15:15" x14ac:dyDescent="0.35">
      <c r="O4255" s="5"/>
    </row>
    <row r="4256" spans="15:15" x14ac:dyDescent="0.35">
      <c r="O4256" s="5"/>
    </row>
    <row r="4257" spans="15:15" x14ac:dyDescent="0.35">
      <c r="O4257" s="5"/>
    </row>
    <row r="4258" spans="15:15" x14ac:dyDescent="0.35">
      <c r="O4258" s="5"/>
    </row>
    <row r="4259" spans="15:15" x14ac:dyDescent="0.35">
      <c r="O4259" s="5"/>
    </row>
    <row r="4260" spans="15:15" x14ac:dyDescent="0.35">
      <c r="O4260" s="5"/>
    </row>
    <row r="4261" spans="15:15" x14ac:dyDescent="0.35">
      <c r="O4261" s="5"/>
    </row>
    <row r="4262" spans="15:15" x14ac:dyDescent="0.35">
      <c r="O4262" s="5"/>
    </row>
    <row r="4263" spans="15:15" x14ac:dyDescent="0.35">
      <c r="O4263" s="5"/>
    </row>
    <row r="4264" spans="15:15" x14ac:dyDescent="0.35">
      <c r="O4264" s="5"/>
    </row>
    <row r="4265" spans="15:15" x14ac:dyDescent="0.35">
      <c r="O4265" s="5"/>
    </row>
    <row r="4266" spans="15:15" x14ac:dyDescent="0.35">
      <c r="O4266" s="5"/>
    </row>
    <row r="4267" spans="15:15" x14ac:dyDescent="0.35">
      <c r="O4267" s="5"/>
    </row>
    <row r="4268" spans="15:15" x14ac:dyDescent="0.35">
      <c r="O4268" s="5"/>
    </row>
    <row r="4269" spans="15:15" x14ac:dyDescent="0.35">
      <c r="O4269" s="5"/>
    </row>
    <row r="4270" spans="15:15" x14ac:dyDescent="0.35">
      <c r="O4270" s="5"/>
    </row>
    <row r="4271" spans="15:15" x14ac:dyDescent="0.35">
      <c r="O4271" s="5"/>
    </row>
    <row r="4272" spans="15:15" x14ac:dyDescent="0.35">
      <c r="O4272" s="5"/>
    </row>
    <row r="4273" spans="15:15" x14ac:dyDescent="0.35">
      <c r="O4273" s="5"/>
    </row>
    <row r="4274" spans="15:15" x14ac:dyDescent="0.35">
      <c r="O4274" s="5"/>
    </row>
    <row r="4275" spans="15:15" x14ac:dyDescent="0.35">
      <c r="O4275" s="5"/>
    </row>
    <row r="4276" spans="15:15" x14ac:dyDescent="0.35">
      <c r="O4276" s="5"/>
    </row>
    <row r="4277" spans="15:15" x14ac:dyDescent="0.35">
      <c r="O4277" s="5"/>
    </row>
    <row r="4278" spans="15:15" x14ac:dyDescent="0.35">
      <c r="O4278" s="5"/>
    </row>
    <row r="4279" spans="15:15" x14ac:dyDescent="0.35">
      <c r="O4279" s="5"/>
    </row>
    <row r="4280" spans="15:15" x14ac:dyDescent="0.35">
      <c r="O4280" s="5"/>
    </row>
    <row r="4281" spans="15:15" x14ac:dyDescent="0.35">
      <c r="O4281" s="5"/>
    </row>
    <row r="4282" spans="15:15" x14ac:dyDescent="0.35">
      <c r="O4282" s="5"/>
    </row>
    <row r="4283" spans="15:15" x14ac:dyDescent="0.35">
      <c r="O4283" s="5"/>
    </row>
    <row r="4284" spans="15:15" x14ac:dyDescent="0.35">
      <c r="O4284" s="5"/>
    </row>
    <row r="4285" spans="15:15" x14ac:dyDescent="0.35">
      <c r="O4285" s="5"/>
    </row>
    <row r="4286" spans="15:15" x14ac:dyDescent="0.35">
      <c r="O4286" s="5"/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2:O4115">
    <cfRule type="colorScale" priority="2">
      <colorScale>
        <cfvo type="min"/>
        <cfvo type="percentile" val="50"/>
        <cfvo type="max"/>
        <color rgb="FFF8696B"/>
        <color theme="9"/>
        <color theme="8"/>
      </colorScale>
    </cfRule>
    <cfRule type="colorScale" priority="1">
      <colorScale>
        <cfvo type="min"/>
        <cfvo type="num" val="1"/>
        <cfvo type="max"/>
        <color rgb="FFF8696B"/>
        <color theme="9"/>
        <color theme="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Mohammad Qre'yeah</cp:lastModifiedBy>
  <dcterms:created xsi:type="dcterms:W3CDTF">2017-04-20T15:17:24Z</dcterms:created>
  <dcterms:modified xsi:type="dcterms:W3CDTF">2019-05-30T23:20:33Z</dcterms:modified>
</cp:coreProperties>
</file>