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ty_info" sheetId="1" r:id="rId4"/>
    <sheet state="visible" name="Services" sheetId="2" r:id="rId5"/>
    <sheet state="visible" name="Products" sheetId="3" r:id="rId6"/>
    <sheet state="visible" name="FAQs" sheetId="4" r:id="rId7"/>
    <sheet state="visible" name="Help Articles" sheetId="5" r:id="rId8"/>
    <sheet state="visible" name="Reviews" sheetId="6" r:id="rId9"/>
    <sheet state="visible" name="Locations" sheetId="7" r:id="rId10"/>
    <sheet state="visible" name="Team" sheetId="8" r:id="rId11"/>
    <sheet state="visible" name="Awards &amp; Certifications" sheetId="9" r:id="rId12"/>
    <sheet state="visible" name="PressNews Mentions" sheetId="10" r:id="rId13"/>
    <sheet state="visible" name="Case Studies" sheetId="11" r:id="rId14"/>
  </sheets>
  <definedNames/>
  <calcPr/>
</workbook>
</file>

<file path=xl/sharedStrings.xml><?xml version="1.0" encoding="utf-8"?>
<sst xmlns="http://schemas.openxmlformats.org/spreadsheetml/2006/main" count="1373" uniqueCount="814">
  <si>
    <t>entity_name</t>
  </si>
  <si>
    <t>Legal</t>
  </si>
  <si>
    <t>main_website_url</t>
  </si>
  <si>
    <t>short_description</t>
  </si>
  <si>
    <t>long_description</t>
  </si>
  <si>
    <t>hours</t>
  </si>
  <si>
    <t>founding_year</t>
  </si>
  <si>
    <t>team_size</t>
  </si>
  <si>
    <t>address_street</t>
  </si>
  <si>
    <t>address_city</t>
  </si>
  <si>
    <t>address_state</t>
  </si>
  <si>
    <t>address_postal_code</t>
  </si>
  <si>
    <t>phone</t>
  </si>
  <si>
    <t>email</t>
  </si>
  <si>
    <t>same_as</t>
  </si>
  <si>
    <t>CaliView Builder</t>
  </si>
  <si>
    <t>Sole Proprietorship</t>
  </si>
  <si>
    <r>
      <rPr>
        <rFont val="unset"/>
        <color rgb="FF1155CC"/>
        <u/>
      </rPr>
      <t>https://caliviewbuilders.com</t>
    </r>
  </si>
  <si>
    <t>Family-owned general contracting company in North Hollywood, CA</t>
  </si>
  <si>
    <t>Specializes in home remodeling, new construction, commercial projects, ADUs, full renovations. Over a decade of experience dedicated to quality craftsmanship and customer satisfaction.</t>
  </si>
  <si>
    <t>Mon-Thurs 9AM-5PM, Fri 9AM-3PM, Sat Closed, Sun by Appointment</t>
  </si>
  <si>
    <t>Not specified</t>
  </si>
  <si>
    <t>6692 Ampere Ave</t>
  </si>
  <si>
    <t>North Hollywood</t>
  </si>
  <si>
    <t>CA</t>
  </si>
  <si>
    <t>(323) 484-8458</t>
  </si>
  <si>
    <r>
      <rPr>
        <rFont val="unset"/>
        <color rgb="FF1155CC"/>
        <u/>
      </rPr>
      <t>caliviewbuilders@gmail.com</t>
    </r>
  </si>
  <si>
    <t>https://www.yelp.com/biz/cali-view-builders-north-hollywood</t>
  </si>
  <si>
    <r>
      <rPr>
        <rFont val="Arial"/>
        <color rgb="FF1155CC"/>
        <sz val="12.0"/>
        <u/>
      </rPr>
      <t>https://www.homeadvisor.com/rated.CaliViewBuilder.123456.html</t>
    </r>
    <r>
      <rPr>
        <rFont val="Arial"/>
        <sz val="12.0"/>
      </rPr>
      <t xml:space="preserve"> </t>
    </r>
  </si>
  <si>
    <t>https://www.facebook.com/CALI-VIEW-builders-North-Hollywood-CA-123456789</t>
  </si>
  <si>
    <t>https://www.instagram.com/caliviewbuilders/</t>
  </si>
  <si>
    <t>service_id</t>
  </si>
  <si>
    <t>title</t>
  </si>
  <si>
    <t>category</t>
  </si>
  <si>
    <t>description</t>
  </si>
  <si>
    <t>price_range</t>
  </si>
  <si>
    <t>slug</t>
  </si>
  <si>
    <t>featured</t>
  </si>
  <si>
    <t>license_number</t>
  </si>
  <si>
    <t>bar_number</t>
  </si>
  <si>
    <t>npi_number</t>
  </si>
  <si>
    <t>certification_body</t>
  </si>
  <si>
    <t>service_area_radius_miles</t>
  </si>
  <si>
    <t>General Contracting</t>
  </si>
  <si>
    <t>Construction</t>
  </si>
  <si>
    <t>Full-service general construction specializing in home remodeling, new construction, ADUs, and commercial projects</t>
  </si>
  <si>
    <t>Not listed</t>
  </si>
  <si>
    <t>general-contracting</t>
  </si>
  <si>
    <t>No</t>
  </si>
  <si>
    <t>N/A</t>
  </si>
  <si>
    <t>Kitchen &amp; Bathroom Remodel</t>
  </si>
  <si>
    <t>Remodeling</t>
  </si>
  <si>
    <t>Kitchen upgrades, bathroom remodels using premium materials and efficient project management</t>
  </si>
  <si>
    <t>kitchen-bathroom-remodel</t>
  </si>
  <si>
    <t>ADUs &amp; Garage Conversions</t>
  </si>
  <si>
    <t>Remodeling/Addition</t>
  </si>
  <si>
    <t>Construction of accessory dwelling units and garage conversions</t>
  </si>
  <si>
    <t>adus-garage-conversions</t>
  </si>
  <si>
    <t>New Home Construction</t>
  </si>
  <si>
    <t>Building new homes from concept to completion</t>
  </si>
  <si>
    <t>new-home-construction</t>
  </si>
  <si>
    <t>Outdoor Living Features</t>
  </si>
  <si>
    <t>Custom fire pits, pools, pavers, landscaping, and hardscaping</t>
  </si>
  <si>
    <t>outdoor-living-features</t>
  </si>
  <si>
    <t>Home Additions</t>
  </si>
  <si>
    <t>Expanding existing homes with new rooms, second stories, or specialized additions</t>
  </si>
  <si>
    <t>home-additions</t>
  </si>
  <si>
    <t>Whole House Remodeling</t>
  </si>
  <si>
    <t>Complete renovation of interiors, exteriors, and systems for a full home refresh</t>
  </si>
  <si>
    <t>whole-house-remodeling</t>
  </si>
  <si>
    <t>Custom Cabinetry &amp; Millwork</t>
  </si>
  <si>
    <t>Carpentry</t>
  </si>
  <si>
    <t>Custom woodwork including cabinetry, built-ins, trim, and finish carpentry</t>
  </si>
  <si>
    <t>custom-cabinetry-millwork</t>
  </si>
  <si>
    <t>Roofing &amp; Siding</t>
  </si>
  <si>
    <t>Exterior</t>
  </si>
  <si>
    <t>Roof repairs, replacements, siding installations, and exterior cladding</t>
  </si>
  <si>
    <t>roofing-siding</t>
  </si>
  <si>
    <t>Flooring Installation</t>
  </si>
  <si>
    <t>Finishing</t>
  </si>
  <si>
    <t>Installation of hardwood, tile, laminate, and carpet flooring</t>
  </si>
  <si>
    <t>flooring-installation</t>
  </si>
  <si>
    <t>Electrical &amp; Plumbing Upgrades</t>
  </si>
  <si>
    <t>Systems</t>
  </si>
  <si>
    <t>Upgrading electrical panels, wiring, plumbing fixtures, and systems compliance</t>
  </si>
  <si>
    <t>electrical-plumbing-upgrades</t>
  </si>
  <si>
    <t>Energy Efficiency Improvements</t>
  </si>
  <si>
    <t>Green Building</t>
  </si>
  <si>
    <t>Installation of insulation, energy-efficient windows, solar panels, and HVAC system upgrades</t>
  </si>
  <si>
    <t>energy-efficiency-improvements</t>
  </si>
  <si>
    <t>Luxury Custom Home Building</t>
  </si>
  <si>
    <t>Design-build custom homes tailored to client vision, incorporating luxury finishes and local styles</t>
  </si>
  <si>
    <t>luxury-custom-home-building</t>
  </si>
  <si>
    <t>Architectural Design Services</t>
  </si>
  <si>
    <t>Design</t>
  </si>
  <si>
    <t>Full architectural and interior design collaboration from concept to execution</t>
  </si>
  <si>
    <t>architectural-design</t>
  </si>
  <si>
    <t>Smart Home Integration</t>
  </si>
  <si>
    <t>Technology</t>
  </si>
  <si>
    <t>Installation of automated systems, smart lighting, climate control, and security systems</t>
  </si>
  <si>
    <t>smart-home-integration</t>
  </si>
  <si>
    <t>Seismic Retrofits</t>
  </si>
  <si>
    <t>Safety</t>
  </si>
  <si>
    <t>Structural upgrades to meet California earthquake building codes</t>
  </si>
  <si>
    <t>seismic-retrofits</t>
  </si>
  <si>
    <t>Sustainable Building &amp; Green Homes</t>
  </si>
  <si>
    <t>Use of eco-friendly materials, solar panels, energy-efficient designs and sustainability practices</t>
  </si>
  <si>
    <t>sustainable-building</t>
  </si>
  <si>
    <t>Outdoor Kitchens &amp; Living Spaces</t>
  </si>
  <si>
    <t>Outdoor</t>
  </si>
  <si>
    <t>Custom outdoor kitchens, patios, fire features, landscaping for enhanced outdoor living</t>
  </si>
  <si>
    <t>outdoor-kitchens-living-spaces</t>
  </si>
  <si>
    <t>Home Automation &amp; Security</t>
  </si>
  <si>
    <t>Advanced home security, monitoring, and automation solutions</t>
  </si>
  <si>
    <t>home-automation-security</t>
  </si>
  <si>
    <t>product_id</t>
  </si>
  <si>
    <t>name</t>
  </si>
  <si>
    <t>price</t>
  </si>
  <si>
    <t>features</t>
  </si>
  <si>
    <t>sku</t>
  </si>
  <si>
    <t>brand</t>
  </si>
  <si>
    <t>offers_price_currency</t>
  </si>
  <si>
    <t>Full-service construction and remodeling</t>
  </si>
  <si>
    <t>Comprehensive general contracting specializing in new builds, remodeling, ADUs, and commercial projects</t>
  </si>
  <si>
    <t>Custom home building, remodeling, ADUs, commercial projects</t>
  </si>
  <si>
    <t>GC001</t>
  </si>
  <si>
    <t>USD</t>
  </si>
  <si>
    <t>Kitchen and bathroom renovation</t>
  </si>
  <si>
    <t>Complete kitchen and bathroom remodels with premium finishes and efficient project management</t>
  </si>
  <si>
    <t>Custom cabinets, plumbing, tiling, fixtures</t>
  </si>
  <si>
    <t>KBR002</t>
  </si>
  <si>
    <t>Building accessory dwelling units and garage conversions</t>
  </si>
  <si>
    <t>Construction and finishing for ADUs and garage conversions enhancing property value</t>
  </si>
  <si>
    <t>Designed for space efficiency and comfort</t>
  </si>
  <si>
    <t>AGC003</t>
  </si>
  <si>
    <t>Custom new home building from design to completion</t>
  </si>
  <si>
    <t>Custom luxury and standard homes built to client specifications, with attention to quality and local building codes</t>
  </si>
  <si>
    <t>Full project management, design collaboration</t>
  </si>
  <si>
    <t>NHC004</t>
  </si>
  <si>
    <t>Custom outdoor kitchens, patios, fire features, landscaping</t>
  </si>
  <si>
    <t>Landscaping and hardscaping including outdoor kitchens, fire pits, pools, and patios</t>
  </si>
  <si>
    <t>Landscape design, hardscaping, outdoor kitchens</t>
  </si>
  <si>
    <t>OLF005</t>
  </si>
  <si>
    <t>Expansion of existing living spaces</t>
  </si>
  <si>
    <t>Room additions, second-story expansions, and specialty additions tailored to client needs</t>
  </si>
  <si>
    <t>Seamless integration, building permits</t>
  </si>
  <si>
    <t>HA006</t>
  </si>
  <si>
    <t>Complete renovation of entire home</t>
  </si>
  <si>
    <t>Full interior and exterior remodeling to refresh and modernize homes</t>
  </si>
  <si>
    <t>Interior design, systems upgrades</t>
  </si>
  <si>
    <t>WHR007</t>
  </si>
  <si>
    <t>Custom woodwork and cabinetry</t>
  </si>
  <si>
    <t>Design and installation of custom cabinetry, built-ins, and finish carpentry</t>
  </si>
  <si>
    <t>Detailed craftsmanship, custom designs</t>
  </si>
  <si>
    <t>CCM008</t>
  </si>
  <si>
    <t>Roofing repair, replacement, siding installation</t>
  </si>
  <si>
    <t>Complete roofing and siding services adhering to safety and durability standards</t>
  </si>
  <si>
    <t>Weatherproofing, aesthetic improvement</t>
  </si>
  <si>
    <t>RS009</t>
  </si>
  <si>
    <t>Installation of various flooring types</t>
  </si>
  <si>
    <t>Hardwood, tile, laminate, and carpet flooring installation services</t>
  </si>
  <si>
    <t>Material selection, professional installation</t>
  </si>
  <si>
    <t>FI010</t>
  </si>
  <si>
    <t>Upgrade and repair of electrical and plumbing systems</t>
  </si>
  <si>
    <t>Panel upgrades, wiring improvements, plumbing fixtures installation and compliance</t>
  </si>
  <si>
    <t>Safety compliance, modern fixtures</t>
  </si>
  <si>
    <t>EPU011</t>
  </si>
  <si>
    <t>Eco-friendly upgrades</t>
  </si>
  <si>
    <t>Installation of energy-efficient windows, insulation, solar panels, and HVAC upgrades</t>
  </si>
  <si>
    <t>Sustainability focus, cost savings</t>
  </si>
  <si>
    <t>EEI012</t>
  </si>
  <si>
    <t>High-end custom home construction</t>
  </si>
  <si>
    <t>Tailored luxury homes with premium finishes and architectural collaboration</t>
  </si>
  <si>
    <t>Design-build, luxury finishes</t>
  </si>
  <si>
    <t>LCHB013</t>
  </si>
  <si>
    <t>Full architectural and interior design</t>
  </si>
  <si>
    <t>Concept design to execution for home interiors and exteriors</t>
  </si>
  <si>
    <t>Collaborative design process</t>
  </si>
  <si>
    <t>ADS014</t>
  </si>
  <si>
    <t>Installation of smart home tech</t>
  </si>
  <si>
    <t>Automation of lighting, climate control, security, and home tech systems</t>
  </si>
  <si>
    <t>Cutting-edge technology, convenience</t>
  </si>
  <si>
    <t>SHI015</t>
  </si>
  <si>
    <t>Earthquake safety upgrades</t>
  </si>
  <si>
    <t>Structural enhancements to meet California seismic building codes</t>
  </si>
  <si>
    <t>Safety compliance, structural engineering</t>
  </si>
  <si>
    <t>SR016</t>
  </si>
  <si>
    <t>Eco-conscious construction</t>
  </si>
  <si>
    <t>Use of green materials, energy-efficient designs, and renewable energy</t>
  </si>
  <si>
    <t>Sustainability, energy savings</t>
  </si>
  <si>
    <t>SBGH017</t>
  </si>
  <si>
    <t>Customized outdoor living areas</t>
  </si>
  <si>
    <t>Outdoor kitchens, patios, fire pits, landscaping to enhance outdoor entertainment</t>
  </si>
  <si>
    <t>Custom designs, durable materials</t>
  </si>
  <si>
    <t>OKLS018</t>
  </si>
  <si>
    <t>Advanced home security and automation</t>
  </si>
  <si>
    <t>Installation of monitoring systems, automated security, and smart controls</t>
  </si>
  <si>
    <t>Security enhancements, automation</t>
  </si>
  <si>
    <t>HAS019</t>
  </si>
  <si>
    <t>keywords</t>
  </si>
  <si>
    <t>question</t>
  </si>
  <si>
    <t>answer</t>
  </si>
  <si>
    <t>construction, remodeling</t>
  </si>
  <si>
    <t>What services does CaliView Builder offer?</t>
  </si>
  <si>
    <t>CaliView Builder offers full-service general contracting including new construction, home remodeling, ADUs, garage conversions, and commercial projects.</t>
  </si>
  <si>
    <t>what-services</t>
  </si>
  <si>
    <t>licensing, accreditation</t>
  </si>
  <si>
    <t>Is CaliView Builder a licensed contractor?</t>
  </si>
  <si>
    <t>Yes, CaliView Builder operates as a licensed contractor compliant with California requirements.</t>
  </si>
  <si>
    <t>licensing</t>
  </si>
  <si>
    <t>project management, timeline</t>
  </si>
  <si>
    <t>How long does a typical project take?</t>
  </si>
  <si>
    <t>Project duration varies by scope; most remodels take 3-6 months. We provide estimated timelines during consultation.</t>
  </si>
  <si>
    <t>project-duration</t>
  </si>
  <si>
    <t>pricing, estimates</t>
  </si>
  <si>
    <t>How do I get a price estimate?</t>
  </si>
  <si>
    <t>We offer free consultations and provide detailed price estimates based on project specifications and scope.</t>
  </si>
  <si>
    <t>pricing</t>
  </si>
  <si>
    <t>payment, methods</t>
  </si>
  <si>
    <t>What payment methods do you accept?</t>
  </si>
  <si>
    <t>Accepted payment methods include cash, checks, all major credit/debit cards, wire transfers, PayPal, and financing options.</t>
  </si>
  <si>
    <t>payment-methods</t>
  </si>
  <si>
    <t>customer service, communication</t>
  </si>
  <si>
    <t>How does CaliView ensure good communication?</t>
  </si>
  <si>
    <t>We assign a project manager as your direct contact for updates and questions throughout the construction process.</t>
  </si>
  <si>
    <t>communication</t>
  </si>
  <si>
    <t>custom home, process</t>
  </si>
  <si>
    <t>What is the process for building a custom home?</t>
  </si>
  <si>
    <t>The process involves preliminary study, design development, permitting, bidding, and supervised construction to ensure a smooth project.</t>
  </si>
  <si>
    <t>custom-home-process</t>
  </si>
  <si>
    <t>custom home, cost</t>
  </si>
  <si>
    <t>How much does a custom home cost?</t>
  </si>
  <si>
    <t>Costs vary based on design, size, materials, and finishes, but clients maintain control to build within their budget.</t>
  </si>
  <si>
    <t>custom-home-cost</t>
  </si>
  <si>
    <t>timeline, construction</t>
  </si>
  <si>
    <t>How long does custom home building take?</t>
  </si>
  <si>
    <t>Typically 12–24 months, with design taking 2–4 months and construction 5–8 months, depending on complexity and materials.</t>
  </si>
  <si>
    <t>custom-home-timeline</t>
  </si>
  <si>
    <t>remodeling, scope</t>
  </si>
  <si>
    <t>What types of remodeling do you do?</t>
  </si>
  <si>
    <t>We handle kitchen, bathroom, whole-house, and addition remodels, focusing on quality craftsmanship and design.</t>
  </si>
  <si>
    <t>remodeling-types</t>
  </si>
  <si>
    <t>permits, compliance</t>
  </si>
  <si>
    <t>Do you handle permits and code compliance?</t>
  </si>
  <si>
    <t>Yes, we manage all required permits, inspections, and adhere to local building codes throughout the project.</t>
  </si>
  <si>
    <t>permits-compliance</t>
  </si>
  <si>
    <t>green building, efficiency</t>
  </si>
  <si>
    <t>Do you offer sustainable or energy-efficient building options?</t>
  </si>
  <si>
    <t>Yes, we offer eco-friendly materials, solar integration, insulation, energy-efficient windows, and green building practices.</t>
  </si>
  <si>
    <t>green-building-options</t>
  </si>
  <si>
    <t>communication, project mgmt</t>
  </si>
  <si>
    <t>How do you keep clients updated during construction?</t>
  </si>
  <si>
    <t>A dedicated project manager provides regular updates, answers questions, and is a single point of contact for the client.</t>
  </si>
  <si>
    <t>client-communication</t>
  </si>
  <si>
    <t>warranty, quality</t>
  </si>
  <si>
    <t>Do you provide warranties on your work?</t>
  </si>
  <si>
    <t>Yes, we provide warranties covering workmanship and materials to ensure client satisfaction and peace of mind.</t>
  </si>
  <si>
    <t>warranty</t>
  </si>
  <si>
    <t>ADU, timeline</t>
  </si>
  <si>
    <t>How long does it take to build an ADU?</t>
  </si>
  <si>
    <t>ADU construction typically takes 8 to 10 months from groundbreaking to completion, including design, permitting, and inspections.</t>
  </si>
  <si>
    <t>adu-construction-timeline</t>
  </si>
  <si>
    <t>ADU, permits</t>
  </si>
  <si>
    <t>Do you handle permits for ADU construction?</t>
  </si>
  <si>
    <t>Yes, we manage all necessary permits and work with local officials to ensure compliance with all building codes and regulations.</t>
  </si>
  <si>
    <t>adu-permits</t>
  </si>
  <si>
    <t>ADU, site prep</t>
  </si>
  <si>
    <t>What site preparation is needed for an ADU?</t>
  </si>
  <si>
    <t>Site prep includes clearing, grading, utility connections, and sometimes retaining walls or other foundation work depending on the lot.</t>
  </si>
  <si>
    <t>adu-site-preparation</t>
  </si>
  <si>
    <t>ADU, construction steps</t>
  </si>
  <si>
    <t>What are the main steps in ADU construction?</t>
  </si>
  <si>
    <t>Key steps include site work, trenching and foundation, framing, insulation and drywall, finishing, and final inspections.</t>
  </si>
  <si>
    <t>adu-construction-steps</t>
  </si>
  <si>
    <t>ADU, inspection</t>
  </si>
  <si>
    <t>How are inspections handled during ADU building?</t>
  </si>
  <si>
    <t>Inspections occur at critical stages such as foundation, framing, drywall, and final completion to ensure safety and compliance.</t>
  </si>
  <si>
    <t>adu-inspections</t>
  </si>
  <si>
    <t>ADU, setbacks</t>
  </si>
  <si>
    <t>Are there any setback requirements?</t>
  </si>
  <si>
    <t>Yes, local zoning laws require ADUs to maintain specific setbacks from property lines and the main house, varying by city.</t>
  </si>
  <si>
    <t>adu-setbacks</t>
  </si>
  <si>
    <t>ADU, energy standards</t>
  </si>
  <si>
    <t>Do ADUs comply with energy efficiency standards?</t>
  </si>
  <si>
    <t>All ADUs are built to comply with California Title 24 energy efficiency standards to ensure sustainable, cost-effective homes.</t>
  </si>
  <si>
    <t>adu-energy-standards</t>
  </si>
  <si>
    <t>general contracting, services</t>
  </si>
  <si>
    <t>What does general contracting with CaliView Builder include?</t>
  </si>
  <si>
    <t>CaliView Builder provides comprehensive general contracting covering new constructions, home remodels, ADUs, garage conversions, and commercial projects.</t>
  </si>
  <si>
    <t>general-contracting-services</t>
  </si>
  <si>
    <t>custom homes, process</t>
  </si>
  <si>
    <t>How does CaliView Builder manage custom home projects?</t>
  </si>
  <si>
    <t>They coordinate design, permitting, and build phases with architects and engineers, providing clients with personalized project management and regular updates.</t>
  </si>
  <si>
    <t>custom-home-project-management</t>
  </si>
  <si>
    <t>kitchen remodel, upgrades</t>
  </si>
  <si>
    <t>What kitchen remodeling services does CaliView offer?</t>
  </si>
  <si>
    <t>They offer custom cabinetry, layout optimization, new fixtures, countertops, flooring, and energy-efficient appliances installation.</t>
  </si>
  <si>
    <t>kitchen-remodeling-services</t>
  </si>
  <si>
    <t>ADU, permitting, construction</t>
  </si>
  <si>
    <t>Does CaliView Builder handle ADU projects?</t>
  </si>
  <si>
    <t>Yes, CaliView Builder manages ADU design, permitting, construction, and final inspections, helping clients navigate local regulations.</t>
  </si>
  <si>
    <t>adu-project-management</t>
  </si>
  <si>
    <t>outdoor living, design</t>
  </si>
  <si>
    <t>What outdoor living features can CaliView build?</t>
  </si>
  <si>
    <t>Custom outdoor kitchens, patios, fire pits, pools, and landscaping designed to enhance residential outdoor living spaces.</t>
  </si>
  <si>
    <t>outdoor-living-feature-services</t>
  </si>
  <si>
    <t>sustainable building</t>
  </si>
  <si>
    <t>Are sustainable building practices part of CaliView’s services?</t>
  </si>
  <si>
    <t>Yes, they integrate eco-friendly materials, energy-efficient windows, solar panels, and HVAC systems to improve energy efficiency.</t>
  </si>
  <si>
    <t>sustainable-building-practices</t>
  </si>
  <si>
    <t>remodeling timelines</t>
  </si>
  <si>
    <t>What is the typical timeline for remodeling projects?</t>
  </si>
  <si>
    <t>Most remodels take between 3 to 6 months, depending on scope, with detailed timelines provided during the consultation phase.</t>
  </si>
  <si>
    <t>remodeling-project-timeline</t>
  </si>
  <si>
    <t>warranties, quality</t>
  </si>
  <si>
    <t>Does CaliView Builder provide warranties?</t>
  </si>
  <si>
    <t>Yes, including warranties on workmanship and materials to ensure client satisfaction and confidence in constructed projects.</t>
  </si>
  <si>
    <t>warranties-and-quality</t>
  </si>
  <si>
    <t>customer service</t>
  </si>
  <si>
    <t>How responsive and communicative is CaliView Builder?</t>
  </si>
  <si>
    <t>Clients frequently praise CaliView Builder for timely responses, clear communication, and dedicated project management throughout the build.</t>
  </si>
  <si>
    <t>customer-communication</t>
  </si>
  <si>
    <t>project delays</t>
  </si>
  <si>
    <t>How does CaliView Builder handle project delays?</t>
  </si>
  <si>
    <t>While delays can occur due to unforeseen circumstances, CaliView Builder strives to keep clients informed and resolve any issues promptly.</t>
  </si>
  <si>
    <t>handling-project-delays</t>
  </si>
  <si>
    <t>craftsmanship</t>
  </si>
  <si>
    <t>What is the quality of workmanship from CaliView Builder?</t>
  </si>
  <si>
    <t>Reviews highlight skilled carpenters, plumbers, and electricians with attention to detail and high-quality finishes.</t>
  </si>
  <si>
    <t>workmanship-quality</t>
  </si>
  <si>
    <t>pricing transparency</t>
  </si>
  <si>
    <t>Are CaliView Builder’s prices transparent and competitive?</t>
  </si>
  <si>
    <t>Many clients appreciate upfront pricing and detailed estimates, though some note insurance-related complexities affecting costs.</t>
  </si>
  <si>
    <t>pricing-transparency</t>
  </si>
  <si>
    <t>Does CaliView Builder offer warranties?</t>
  </si>
  <si>
    <t>Yes, they provide warranties on workmanship and materials ensuring long-term client satisfaction and peace of mind.</t>
  </si>
  <si>
    <t>warranty-information</t>
  </si>
  <si>
    <t>problem resolution</t>
  </si>
  <si>
    <t>How does CaliView Builder handle customer concerns?</t>
  </si>
  <si>
    <t>The team aims to address concerns quickly with personal involvement from leadership to ensure project success and client satisfaction.</t>
  </si>
  <si>
    <t>problem-resolution</t>
  </si>
  <si>
    <t>experience</t>
  </si>
  <si>
    <t>How experienced is the CaliView Builder team?</t>
  </si>
  <si>
    <t>With over 20 years serving California, the team brings extensive knowledge in remodeling, new construction, and specialty projects.</t>
  </si>
  <si>
    <t>team-experience</t>
  </si>
  <si>
    <t>cleanup and respect</t>
  </si>
  <si>
    <t>Does CaliView Builder maintain site cleanliness?</t>
  </si>
  <si>
    <t>Clients report that the team keeps work sites clean and shows respect for the home during and after construction activities.</t>
  </si>
  <si>
    <t>site-cleanliness</t>
  </si>
  <si>
    <t>experience, expertise</t>
  </si>
  <si>
    <t>How much experience does CaliView Builder have?</t>
  </si>
  <si>
    <t>CaliView Builder has over 20 years of experience in residential and commercial construction, specializing in remodeling and new builds in California.</t>
  </si>
  <si>
    <t>company-experience</t>
  </si>
  <si>
    <t>locations, service area</t>
  </si>
  <si>
    <t>What areas does CaliView Builder serve?</t>
  </si>
  <si>
    <t>They serve Greater Los Angeles including North Hollywood, Burbank, Glendale, Studio City, and surrounding communities.</t>
  </si>
  <si>
    <t>service-area</t>
  </si>
  <si>
    <t>project size, variety</t>
  </si>
  <si>
    <t>What types of projects does CaliView Builder handle?</t>
  </si>
  <si>
    <t>They handle a wide range of projects, from small bathroom remodels to large custom homes and commercial renovations.</t>
  </si>
  <si>
    <t>project-types</t>
  </si>
  <si>
    <t>customer satisfaction</t>
  </si>
  <si>
    <t>How satisfied are customers with CaliView Builder?</t>
  </si>
  <si>
    <t>Reviews praise their professionalism, communication, craftsmanship, and ability to deliver projects on time and budget.</t>
  </si>
  <si>
    <t>customer-satisfaction</t>
  </si>
  <si>
    <t>payment options</t>
  </si>
  <si>
    <t>What payment methods does CaliView Builder accept?</t>
  </si>
  <si>
    <t>Accepted payment options include cash, checks, credit/debit cards, wire transfers, PayPal, and financing plans.</t>
  </si>
  <si>
    <t>payment-options</t>
  </si>
  <si>
    <t>Is CaliView Builder a licensed and accredited contractor?</t>
  </si>
  <si>
    <t>CaliView Builder is a licensed general contractor in California, although not currently BBB accredited.</t>
  </si>
  <si>
    <t>licensing-accreditation</t>
  </si>
  <si>
    <t>communication, updates</t>
  </si>
  <si>
    <t>How does CaliView Builder communicate with clients?</t>
  </si>
  <si>
    <t>Clients receive regular updates from a dedicated project manager who serves as the main point of contact throughout projects.</t>
  </si>
  <si>
    <t>warranty, guarantees</t>
  </si>
  <si>
    <t>Does CaliView Builder provide warranties on work?</t>
  </si>
  <si>
    <t>Yes, workmanship and material warranties are provided to ensure long-term client confidence and project quality.</t>
  </si>
  <si>
    <t>licensing, insurance</t>
  </si>
  <si>
    <t>Are you a licensed and insured contractor?</t>
  </si>
  <si>
    <t>Yes, CaliView Builder is a licensed general contractor in California and carries necessary insurance including workers’ compensation and liability coverage to protect clients.</t>
  </si>
  <si>
    <t>contractor-licensing-insurance</t>
  </si>
  <si>
    <t>references, experience</t>
  </si>
  <si>
    <t>Can you provide references or examples of past projects?</t>
  </si>
  <si>
    <t>Absolutely. We provide portfolios and client references upon request so you can review the quality and scope of our previous work.</t>
  </si>
  <si>
    <t>client-references-experience</t>
  </si>
  <si>
    <t>contract, payment</t>
  </si>
  <si>
    <t>Do you provide a written contract and clear payment schedule?</t>
  </si>
  <si>
    <t>Yes, every project includes a detailed written contract outlining scope, timeline, payments, and warranty terms, ensuring transparency and mutual understanding.</t>
  </si>
  <si>
    <t>contract-payment-terms</t>
  </si>
  <si>
    <t>How do you handle pricing and cost estimates?</t>
  </si>
  <si>
    <t>We offer detailed, itemized estimates and discuss any potential price contingencies upfront to avoid surprises during the project.</t>
  </si>
  <si>
    <t>pricing-estimates</t>
  </si>
  <si>
    <t>project management</t>
  </si>
  <si>
    <t>Who will manage my project and how do you communicate?</t>
  </si>
  <si>
    <t>Each project has a dedicated manager who provides regular updates and is available to answer questions, ensuring a smooth process and clear communication.</t>
  </si>
  <si>
    <t>project-management-communication</t>
  </si>
  <si>
    <t>timeline, delays</t>
  </si>
  <si>
    <t>How do you manage project timelines and delays?</t>
  </si>
  <si>
    <t>We provide realistic timelines and proactively communicate any delays caused by unforeseen issues, working diligently to keep projects on schedule.</t>
  </si>
  <si>
    <t>project-timelines-delays</t>
  </si>
  <si>
    <t>What warranties do you provide on your work?</t>
  </si>
  <si>
    <t>We offer warranties on both workmanship and materials, backing our commitment to quality and client satisfaction.</t>
  </si>
  <si>
    <t>warranties-quality</t>
  </si>
  <si>
    <t>cleanup, respect</t>
  </si>
  <si>
    <t>How do you handle site cleanliness and respect for my home?</t>
  </si>
  <si>
    <t>Our team prioritizes keeping the worksite clean and respects your property, ensuring minimal disruption and thorough cleanup after project completion.</t>
  </si>
  <si>
    <t>site-cleanup-respect</t>
  </si>
  <si>
    <t>home remodeling, costs</t>
  </si>
  <si>
    <t>How much does a typical home remodeling project cost?</t>
  </si>
  <si>
    <t>Home remodeling costs vary widely based on scope, materials, and location. Small updates like painting or fixtures might cost under $10,000; kitchen or bathroom remodels typically range $10,000–$50,000+, while full renovations are higher.</t>
  </si>
  <si>
    <t>remodeling-costs</t>
  </si>
  <si>
    <t>remodeling timeline</t>
  </si>
  <si>
    <t>What is the typical timeline for a home remodel?</t>
  </si>
  <si>
    <t>Most remodels take 3 to 6 months depending on project size and complexity. Timelines include planning, permitting, construction phases, and final inspections with flexibility for delays due to materials or weather.</t>
  </si>
  <si>
    <t>remodeling-timeline</t>
  </si>
  <si>
    <t>permits, inspections</t>
  </si>
  <si>
    <t>Do I need permits for my remodeling project?</t>
  </si>
  <si>
    <t>If your project involves structural changes, electrical, plumbing, or HVAC updates, permits and inspections are usually required by local authorities to ensure safety and code compliance.</t>
  </si>
  <si>
    <t>remodeling-permits</t>
  </si>
  <si>
    <t>DIY vs professional</t>
  </si>
  <si>
    <t>What tasks can I do myself versus hire a professional?</t>
  </si>
  <si>
    <t>DIY-friendly tasks include painting and minor demolition. Structural work, electrical, plumbing, and complex carpentry should be handled by licensed professionals to ensure safety and compliance.</t>
  </si>
  <si>
    <t>diy-vs-professional</t>
  </si>
  <si>
    <t>budgeting, financing</t>
  </si>
  <si>
    <t>How do I budget and finance my home remodel?</t>
  </si>
  <si>
    <t>Create a detailed budget including a contingency fund of 10-20%. Consider financing options such as home equity loans or personal loans and prioritize projects to align with your budget and goals.</t>
  </si>
  <si>
    <t>budgeting-financing</t>
  </si>
  <si>
    <t>common mistakes</t>
  </si>
  <si>
    <t>What are common home renovation mistakes to avoid?</t>
  </si>
  <si>
    <t>Avoid underestimating costs, skipping permits, mixing DIY with licensed work improperly, and neglecting to plan for waste removal and site cleanup. A detailed plan and communication with your contractor mitigate these risks.</t>
  </si>
  <si>
    <t>renovation-mistakes</t>
  </si>
  <si>
    <t>choosing materials</t>
  </si>
  <si>
    <t>How to choose materials that balance quality and cost?</t>
  </si>
  <si>
    <t>Look for mid-range options that offer durability and style, such as builder-grade fixtures with efficient performance. Consider energy-saving products that qualify for rebates and incentives.</t>
  </si>
  <si>
    <t>choosing-materials</t>
  </si>
  <si>
    <t>These FAQs align well with consumer needs during home renovation decision-making and help prepare homeowners for a successful project, making them ideal for client education and website content enhancement.</t>
  </si>
  <si>
    <r>
      <rPr>
        <color rgb="FF1155CC"/>
        <u/>
      </rPr>
      <t>https://materiacollection.com/home-remodeling-guide-step-by-step-home-renovation-in-2025/</t>
    </r>
  </si>
  <si>
    <r>
      <rPr>
        <color rgb="FF1155CC"/>
        <u/>
      </rPr>
      <t>https://www.renoworks.com/contractor-resources/how-much-does-it-cost-to-renovate-a-house-2025-guide/</t>
    </r>
  </si>
  <si>
    <r>
      <rPr>
        <color rgb="FF1155CC"/>
        <u/>
      </rPr>
      <t>https://gallerykbny.com/post/home-remodeling-myths-and-facts-general-contractors-tell-all</t>
    </r>
  </si>
  <si>
    <r>
      <rPr>
        <color rgb="FF1155CC"/>
        <u/>
      </rPr>
      <t>https://www.thisoldhouse.com/home-finances/home-renovation-trends</t>
    </r>
  </si>
  <si>
    <r>
      <rPr>
        <color rgb="FF1155CC"/>
        <u/>
      </rPr>
      <t>https://www.wsbuild.com/planning-a-home-remodel-for-2025-here-s-what-you-need-to-know</t>
    </r>
  </si>
  <si>
    <r>
      <rPr>
        <color rgb="FF1155CC"/>
        <u/>
      </rPr>
      <t>https://www.nar.realtor/real-estate-today/the-2025-guide-to-home-remodeling</t>
    </r>
  </si>
  <si>
    <r>
      <rPr>
        <color rgb="FF1155CC"/>
        <u/>
      </rPr>
      <t>https://www.dipietricontractorsinc.com/2025/01/06/home-renovation-qa-answering-common-questions-from-homeowners/</t>
    </r>
  </si>
  <si>
    <r>
      <rPr>
        <color rgb="FF1155CC"/>
        <u/>
      </rPr>
      <t>https://www.goodhousekeeping.com/home/renovation/a69429182/home-renovation-mistakes-emily-henderson/</t>
    </r>
  </si>
  <si>
    <r>
      <rPr>
        <color rgb="FF1155CC"/>
        <u/>
      </rPr>
      <t>https://gilbertdesignbuild.com/sarasota-remodeling-blog/myths-about-home-remodeling</t>
    </r>
  </si>
  <si>
    <r>
      <rPr>
        <color rgb="FF1155CC"/>
        <u/>
      </rPr>
      <t>https://modernfrontierswoman.com/the-biggest-renovation-mistakes-people-are-still-making-in-2025/</t>
    </r>
  </si>
  <si>
    <t>article_id</t>
  </si>
  <si>
    <t>article_type</t>
  </si>
  <si>
    <t>article</t>
  </si>
  <si>
    <t>published_date</t>
  </si>
  <si>
    <t>url</t>
  </si>
  <si>
    <t>licensing-insurance</t>
  </si>
  <si>
    <t>Understanding Contractor Licensing and Insurance</t>
  </si>
  <si>
    <t>Help Article</t>
  </si>
  <si>
    <t>This article explains why contractor licensing and insurance are crucial for your peace of mind when hiring a construction company. It covers the types of licenses required in California and the insurance policies that protect you and the contractor during a project.</t>
  </si>
  <si>
    <t>/licensing-insurance</t>
  </si>
  <si>
    <t>contractor licensing, insurance, CA construction</t>
  </si>
  <si>
    <t>project-management</t>
  </si>
  <si>
    <t>How CaliView Builder Manages Your Construction Project</t>
  </si>
  <si>
    <t>Discover how CaliView Builder conducts project management, from design collaboration to schedule maintenance. Learn how consistent communication and dedicated management ensure your custom home or remodeling project runs smoothly and on time.</t>
  </si>
  <si>
    <t>/project-management</t>
  </si>
  <si>
    <t>project management, construction process</t>
  </si>
  <si>
    <t>What to Expect: Typical Remodeling Project Timeline</t>
  </si>
  <si>
    <t>Understand the typical timeline for remodeling projects with CaliView Builder. This guide highlights phases from initial consultation to final walkthrough. Knowing what to expect helps you plan and prepares you for a hassle-free remodeling experience.</t>
  </si>
  <si>
    <t>/remodeling-timeline</t>
  </si>
  <si>
    <t>remodeling timeline, project phases, home remodel</t>
  </si>
  <si>
    <t>How to Get Accurate Construction Estimates</t>
  </si>
  <si>
    <t>Learn how CaliView Builder provides detailed and transparent construction cost estimates. This article guides you through what influences pricing and how to read your estimate so you can make informed financial decisions for your project.</t>
  </si>
  <si>
    <t>/pricing-estimates</t>
  </si>
  <si>
    <t>pricing, estimates, construction quotes</t>
  </si>
  <si>
    <t>Understanding CaliView Builder's Workmanship Warranties</t>
  </si>
  <si>
    <t>This article explains the coverage and duration of workmanship and materials warranties offered by CaliView Builder, highlighting the company's commitment to quality and customer satisfaction. Learn what to expect and how to claim your warranty.</t>
  </si>
  <si>
    <t>/warranties-quality</t>
  </si>
  <si>
    <t>warranties, workmanship, quality assurance</t>
  </si>
  <si>
    <t>site-cleanup</t>
  </si>
  <si>
    <t>Site Cleanliness and Respect During Construction</t>
  </si>
  <si>
    <t>See how CaliView Builder maintains a clean, safe, and respectful work site throughout your project. This article discusses site management, daily cleanup routines, and steps taken to protect your home and landscaping during construction activities.</t>
  </si>
  <si>
    <t>/site-cleanup</t>
  </si>
  <si>
    <t>site cleanliness, respectful construction practices</t>
  </si>
  <si>
    <t>Maintaining Clear Communication During Your Build</t>
  </si>
  <si>
    <t>Clear communication is key to successful projects. Learn about CaliView Builder's strategies for regular updates, client interaction, and how they handle questions and concerns promptly to keep you informed every step of the way.</t>
  </si>
  <si>
    <t>/customer-communication</t>
  </si>
  <si>
    <t>client communication, project updates, customer care</t>
  </si>
  <si>
    <t>adu-services</t>
  </si>
  <si>
    <t>What You Need to Know About Accessory Dwelling Units</t>
  </si>
  <si>
    <t>This comprehensive overview explains ADUs, their benefits, and how CaliView Builder handles the design, permitting, and construction of ADUs in Los Angeles. Make an informed choice about expanding your living space with confidence.</t>
  </si>
  <si>
    <t>/adu-services</t>
  </si>
  <si>
    <t>ADU, accessory dwelling units, LA ADU construction</t>
  </si>
  <si>
    <t>adu-service</t>
  </si>
  <si>
    <t>budgeting-renovation</t>
  </si>
  <si>
    <t>How to Set a Clear Budget for Your Home Renovation</t>
  </si>
  <si>
    <t>Setting a clear budget is crucial for a successful renovation. This article guides you on including all costs like materials, labor, permits, and leaving a contingency for unexpected expenses. It emphasizes prioritizing key projects to avoid surprises and keep your remodel on track.</t>
  </si>
  <si>
    <t>/budgeting-renovation</t>
  </si>
  <si>
    <t>renovation budget, cost planning, unexpected expenses</t>
  </si>
  <si>
    <t>choosing-contractor</t>
  </si>
  <si>
    <t>Choosing the Right Contractor for Your Home Project</t>
  </si>
  <si>
    <t>Detailed tips on how to select an experienced, reliable contractor. Readers learn to check licenses, read reviews, compare quotes, and ask for references. The article explains how a good contractor can save money and reduce stress.</t>
  </si>
  <si>
    <t>/choosing-contractor</t>
  </si>
  <si>
    <t>contractor selection, hiring tips, reviews</t>
  </si>
  <si>
    <t>home-additions-guide</t>
  </si>
  <si>
    <t>The Ultimate Guide to Planning a Home Addition</t>
  </si>
  <si>
    <t>Covers types of additions (bedrooms, kitchens, second story), material choices, and design tips to maximize value and functionality. Readers also get cost-saving ideas including selecting budget-friendly materials and understanding tax rebates for green construction.</t>
  </si>
  <si>
    <t>/home-additions-guide</t>
  </si>
  <si>
    <t>home additions, building tips, cost savings</t>
  </si>
  <si>
    <t>aging-in-place-remodel</t>
  </si>
  <si>
    <t>Remodeling for Aging in Place: Practical Strategies</t>
  </si>
  <si>
    <t>Offers guidance on creating accessible homes with features like grab bars, curbless showers, wider doorways, and more. Includes examples of successful remodeling projects focused on safety and independence for aging homeowners or those with disabilities.</t>
  </si>
  <si>
    <t>/aging-in-place-remodel</t>
  </si>
  <si>
    <t>aging in place, accessibility, safe remodeling</t>
  </si>
  <si>
    <t>home-resiliency</t>
  </si>
  <si>
    <t>Building Resilient Homes: Protecting Your Investment</t>
  </si>
  <si>
    <t>Explains how building to above-code standards (FORTIFIED, NGBS certification) can protect homes from natural disasters while potentially lowering insurance costs. Discusses sustainable resilience features like stronger roofing, stormproof windows, and disaster-resistant materials.</t>
  </si>
  <si>
    <t>/home-resiliency</t>
  </si>
  <si>
    <t>home resiliency, disaster-proof, insurance savings</t>
  </si>
  <si>
    <t>financing-additions</t>
  </si>
  <si>
    <t>Financing Your Home Addition: What You Need to Know</t>
  </si>
  <si>
    <t>Discusses budgeting for additions including hidden costs like utility extensions, roofing matches, and finishing touch expenses. Offers advice on tax credits and available financing options to help homeowners afford and plan their projects wisely.</t>
  </si>
  <si>
    <t>/financing-additions</t>
  </si>
  <si>
    <t>home addition financing, budgeting, tax credits</t>
  </si>
  <si>
    <t>remodeling-cost-guide</t>
  </si>
  <si>
    <t>Average Cost of a Home Remodel in 2025</t>
  </si>
  <si>
    <t>This article breaks down the average costs of home remodeling projects in 2025, including typical price ranges by room (kitchen, bathroom, basement) and by square footage. Learn how budget, materials, and location impact your remodeling investment.</t>
  </si>
  <si>
    <t>/remodeling-cost-guide</t>
  </si>
  <si>
    <t>home remodeling costs, budget</t>
  </si>
  <si>
    <t>What to Expect: Typical Home Remodeling Timeline</t>
  </si>
  <si>
    <t>Remodeling timelines can vary based on the project’s scope and complexity. This article outlines average durations for common projects from initial planning to completion, helping homeowners set realistic expectations and plan accordingly.</t>
  </si>
  <si>
    <t>remodeling timeline, project duration</t>
  </si>
  <si>
    <t>When Are Permits Required for Home Remodeling?</t>
  </si>
  <si>
    <t>Learn which remodeling projects require permits and inspections to comply with local building codes. This article explains common permit scenarios and why following regulations is essential for safety and legal reasons.</t>
  </si>
  <si>
    <t>/remodeling-permits</t>
  </si>
  <si>
    <t>remodeling permits, building code</t>
  </si>
  <si>
    <t>When Can You DIY vs. Hire a Pro for Remodeling?</t>
  </si>
  <si>
    <t>Discover home improvement tasks suitable for DIY versus those best left to licensed professionals. Understand safety, permit, and quality considerations to make informed project decisions while ensuring compliance with regulations.</t>
  </si>
  <si>
    <t>/diy-vs-professional</t>
  </si>
  <si>
    <t>DIY remodeling, professional help</t>
  </si>
  <si>
    <t>Budgeting and Financing Your Home Remodel</t>
  </si>
  <si>
    <t>This article guides homeowners on creating realistic budgets with contingencies and explores popular financing options like home equity loans and personal loans to fund remodeling projects responsibly and successfully.</t>
  </si>
  <si>
    <t>/budgeting-financing</t>
  </si>
  <si>
    <t>renovation budget, financing</t>
  </si>
  <si>
    <t>Common Home Renovation Mistakes to Avoid</t>
  </si>
  <si>
    <t>Avoid pitfalls such as underestimating costs, skipping permits, and mixing DIY with licensed work improperly. This guide helps homeowners anticipate challenges and communicate effectively with contractors for a smooth remodeling experience.</t>
  </si>
  <si>
    <t>/renovation-mistakes</t>
  </si>
  <si>
    <t>remodeling mistakes, renovation tips</t>
  </si>
  <si>
    <t>How to Choose Materials That Balance Quality and Cost</t>
  </si>
  <si>
    <t>Learn to select materials that offer durability, aesthetic appeal, and value. This article covers popular options for fixtures, flooring, and finishes, with tips on energy-efficient and rebate-qualified products to help you save money long term.</t>
  </si>
  <si>
    <t>/choosing-materials</t>
  </si>
  <si>
    <t>remodeling materials, cost vs quality</t>
  </si>
  <si>
    <t>choosing-materi</t>
  </si>
  <si>
    <t>choosing-the-right-builder</t>
  </si>
  <si>
    <t>How to Choose the Right Builder for Your Project</t>
  </si>
  <si>
    <t>Choosing the right builder is critical for a successful project. This article discusses how to evaluate experience, reviews, portfolios, licensing, and communication style to find a trustworthy, skilled partner for your home construction or remodel.</t>
  </si>
  <si>
    <t>/choosing-the-right-builder</t>
  </si>
  <si>
    <t>choosing a builder, trusted contractors</t>
  </si>
  <si>
    <t>contractor-vs-handyman</t>
  </si>
  <si>
    <t>Contractor vs Handyman: What’s the Difference and Why It Matters</t>
  </si>
  <si>
    <t>Understand the difference between licensed contractors and handymen. Learn why hiring a licensed contractor provides financial protection, ensures code compliance, and usually results in higher quality work, especially for major remodeling.</t>
  </si>
  <si>
    <t>/contractor-vs-handyman</t>
  </si>
  <si>
    <t>licensed contractors, handyman differences</t>
  </si>
  <si>
    <t>questions-to-ask-contractors</t>
  </si>
  <si>
    <t>10 Essential Questions to Ask Before Hiring a Contractor</t>
  </si>
  <si>
    <t>This article provides a checklist of must-ask questions covering licensing, insurance, timelines, references, warranties, and payment terms. Asking these questions helps homeowners make informed hiring decisions and avoid costly mistakes.</t>
  </si>
  <si>
    <t>/questions-to-ask-contractors</t>
  </si>
  <si>
    <t>contractor interview questions, hiring checklist</t>
  </si>
  <si>
    <t>reading-contracts</t>
  </si>
  <si>
    <t>Understanding Your Construction Contract</t>
  </si>
  <si>
    <t>A clear, detailed contract protects both parties. Learn what key elements to look for including scope of work, timelines, payment schedules, change orders, and warranty clauses to ensure you're well-informed before signing.</t>
  </si>
  <si>
    <t>/reading-contracts</t>
  </si>
  <si>
    <t>construction contract, contract terms</t>
  </si>
  <si>
    <t>comparing-quotes</t>
  </si>
  <si>
    <t>How to Compare Contractor Quotes Effectively</t>
  </si>
  <si>
    <t>Learn how to compare contractor bids beyond just price. This article covers factors such as included materials, allowances, timelines, and payment terms to help homeowners choose not only the most affordable but the best value bid.</t>
  </si>
  <si>
    <t>/comparing-quotes</t>
  </si>
  <si>
    <t>contractor bids, price comparison</t>
  </si>
  <si>
    <t>reviewing-references</t>
  </si>
  <si>
    <t>How to Check Contractor References and Reviews</t>
  </si>
  <si>
    <t>Discover best practices for vetting contractors’ previous work through client references, online reviews, and site visits. Proper due diligence can help ensure quality and reliability.</t>
  </si>
  <si>
    <t>/reviewing-references</t>
  </si>
  <si>
    <t>contractor references, reviews verification</t>
  </si>
  <si>
    <t>avoiding-scam-contractors</t>
  </si>
  <si>
    <t>Tips to Spot and Avoid Contractor Scams</t>
  </si>
  <si>
    <t>Protect yourself from scams with red flags to watch for, such as demands for large upfront payments, lack of license or insurance, vague contracts, and pressure tactics. Learn steps to verify credentials and legal protections.</t>
  </si>
  <si>
    <t>/avoiding-scam-contractors</t>
  </si>
  <si>
    <t>contractor scams, hiring safety</t>
  </si>
  <si>
    <t>avoiding-scam-con</t>
  </si>
  <si>
    <t>family-owned-benefits</t>
  </si>
  <si>
    <t>5 Reasons to Hire a Family-Owned Construction Company</t>
  </si>
  <si>
    <t>Family-owned construction companies offer personal accountability through direct owner involvement, generational expertise passed down through decades, deep community connections leading to trusted relationships, flexible personalized service tailored to your needs, and long-term support focused on your satisfaction beyond project completion. Choosing a family-owned builder means your investment is protected by reputation and commitment.</t>
  </si>
  <si>
    <t>/family-owned-benefits</t>
  </si>
  <si>
    <t>family-owned, personal accountability, generational expertise, community connections, flexible service</t>
  </si>
  <si>
    <t>owner-involvement</t>
  </si>
  <si>
    <t>How Owner Involvement Ensures Quality &amp; Responsiveness</t>
  </si>
  <si>
    <t>When owners are directly involved in your project, they take personal responsibility for its success. This involvement means quicker decision-making, attention to detail, and an eagerness to resolve issues immediately, ensuring a smooth and high-quality construction experience. Family owners stake their reputation on every job.</t>
  </si>
  <si>
    <t>/owner-involvement</t>
  </si>
  <si>
    <t>owner involvement, quality assurance, direct communication</t>
  </si>
  <si>
    <t>generational-experience</t>
  </si>
  <si>
    <t>The Value of Generational Experience in Building</t>
  </si>
  <si>
    <t>Multi-generational family companies bring decades of accumulated knowledge about local building codes, materials, and reliable subcontractors. This experience allows them to anticipate challenges, suggest the best solutions, and combine traditional craftsmanship with modern techniques for lasting quality and innovation.</t>
  </si>
  <si>
    <t>/generational-experience</t>
  </si>
  <si>
    <t>generational expertise, craftsmanship, local building knowledge</t>
  </si>
  <si>
    <t>community-relationships</t>
  </si>
  <si>
    <t>Why Community Relationships Matter in Construction</t>
  </si>
  <si>
    <t>Community-rooted businesses develop strong relationships with suppliers and local officials, providing cost advantages and streamlined permitting. This local presence instills pride and ensures builders uphold high standards, as their reputation lives in the community alongside yours.</t>
  </si>
  <si>
    <t>/community-relationships</t>
  </si>
  <si>
    <t>community connections, local suppliers, permitting advantages</t>
  </si>
  <si>
    <t>personalized-service</t>
  </si>
  <si>
    <t>Flexible &amp; Personalized Service with Family Builders</t>
  </si>
  <si>
    <t>Family builders offer tailored communication and service, adapting to your specific requirements and design preferences. Unlike large companies, they can frequently accommodate unique materials and scheduling needs, making the building process more collaborative and less stressful for you.</t>
  </si>
  <si>
    <t>/personalized-service</t>
  </si>
  <si>
    <t>personalized service, flexible scheduling, custom requests</t>
  </si>
  <si>
    <t>long-term-support</t>
  </si>
  <si>
    <t>The Importance of Long-Term Support and Warranty</t>
  </si>
  <si>
    <t>Family-owned builders prioritize ongoing client relationships, offering responsive post-project support and warranties to ensure lasting satisfaction. Their commitment extends beyond project completion to becoming trusted advisors for future renovations and home maintenance.</t>
  </si>
  <si>
    <t>/long-term-support</t>
  </si>
  <si>
    <t>long-term relationships, warranties, client satisfaction</t>
  </si>
  <si>
    <t>transparent-pricing</t>
  </si>
  <si>
    <t>Why Transparent Pricing Sets CaliView Builder Apart</t>
  </si>
  <si>
    <t>Transparent pricing builds trust and reduces surprises. CaliView Builder provides detailed, itemized estimates and maintains open communication about any cost changes during your project, helping clients budget confidently and avoid hidden fees.</t>
  </si>
  <si>
    <t>/transparent-pricing</t>
  </si>
  <si>
    <t>transparent pricing, clear estimates</t>
  </si>
  <si>
    <t>skilled-craftsmen</t>
  </si>
  <si>
    <t>Exceptional Craftsmanship: What Differentiates Our Team</t>
  </si>
  <si>
    <t>Our skilled tradespeople combine experience and attention to detail, using quality materials and modern techniques to deliver superior workmanship that lasts for years, ensuring your home builds and remodels stand out in both form and function.</t>
  </si>
  <si>
    <t>/skilled-craftsmen</t>
  </si>
  <si>
    <t>quality craftsmanship, skilled trades</t>
  </si>
  <si>
    <t>Client Communication: Staying Informed Every Step</t>
  </si>
  <si>
    <t>Effective and proactive communication is a cornerstone of CaliView Builder’s service. You receive consistent updates and have a dedicated project manager to ensure all your questions are answered promptly, keeping you in control throughout your build or remodel.</t>
  </si>
  <si>
    <t>/client-communication</t>
  </si>
  <si>
    <t>client communication, project updates</t>
  </si>
  <si>
    <t>sustainable-solutions</t>
  </si>
  <si>
    <t>Commitment to Sustainable Building Practices</t>
  </si>
  <si>
    <t>Choosing CaliView Builder means your project can incorporate sustainable building materials and energy-efficient systems, reducing your environmental footprint while potentially lowering utility costs and qualifying for green building incentives.</t>
  </si>
  <si>
    <t>/sustainable-solutions</t>
  </si>
  <si>
    <t>sustainable building, green construction</t>
  </si>
  <si>
    <t>personalized-design</t>
  </si>
  <si>
    <t>Personalized Design Solutions that Reflect Your Vision</t>
  </si>
  <si>
    <t>We collaborate with you through every step of the design process to create spaces that truly reflect your lifestyle and preferences, offering flexible and custom solutions tailored to your needs and budget.</t>
  </si>
  <si>
    <t>/personalized-design</t>
  </si>
  <si>
    <t>customized design, client collaboration</t>
  </si>
  <si>
    <t>reliable-timelines</t>
  </si>
  <si>
    <t>Dependable Timelines &amp; Efficient Project Delivery</t>
  </si>
  <si>
    <t>CaliView Builder prioritizes realistic timelines and project management excellence, delivering your home construction or remodel on schedule without compromising quality, so you experience less disruption and enjoy your new space sooner.</t>
  </si>
  <si>
    <t>/reliable-timelines</t>
  </si>
  <si>
    <t>project timelines, on-time delivery</t>
  </si>
  <si>
    <t>reliable-timelin</t>
  </si>
  <si>
    <t>commitment-quality</t>
  </si>
  <si>
    <t>Commitment to Quality That Exceeds Expectations</t>
  </si>
  <si>
    <t>CaliView Builder prioritizes exceptional quality in every project. From premium materials to meticulous craftsmanship and thorough inspections, their commitment ensures durable, beautiful results that clients can trust for years to come.</t>
  </si>
  <si>
    <t>/commitment-quality</t>
  </si>
  <si>
    <t>quality craftsmanship, premium materials</t>
  </si>
  <si>
    <t>client-first-approach</t>
  </si>
  <si>
    <t>A Client-First Approach Sets Us Apart</t>
  </si>
  <si>
    <t>Personalized service and responsiveness are at the heart of CaliView Builder’s approach. Dedicated project managers ensure clients are heard, informed, and involved, creating a transparent and collaborative building experience uncommon in larger firms.</t>
  </si>
  <si>
    <t>/client-first-approach</t>
  </si>
  <si>
    <t>client communication, personalized service</t>
  </si>
  <si>
    <t>technical-expertise</t>
  </si>
  <si>
    <t>Advanced Technical Expertise and Innovation</t>
  </si>
  <si>
    <t>With decades of combined experience, CaliView Builder’s team integrates the latest building technologies, sustainable design principles, and innovative techniques to deliver cutting-edge, energy-efficient homes tailored to modern lifestyles.</t>
  </si>
  <si>
    <t>building technology, sustainable design</t>
  </si>
  <si>
    <t>transparency-honesty</t>
  </si>
  <si>
    <t>Transparency and Honesty in Every Interaction</t>
  </si>
  <si>
    <t>Trust is earned with transparency. CaliView Builder provides upfront estimates, clear contracts, and open communication about progress and challenges, ensuring clients never face unexpected costs or surprises.</t>
  </si>
  <si>
    <t>project transparency, honest communication</t>
  </si>
  <si>
    <t>strong-community-ties</t>
  </si>
  <si>
    <t>Strong Local Community Ties and Reputation</t>
  </si>
  <si>
    <t>Rooted in the Los Angeles area, CaliView Builder benefits from deep local relationships with suppliers, city officials, and trade professionals, enabling smoother projects and a reputation built on trust within the community they serve.</t>
  </si>
  <si>
    <t>local builder, community reputation</t>
  </si>
  <si>
    <t>comprehensive-services</t>
  </si>
  <si>
    <t>Comprehensive Services Covering All Your Needs</t>
  </si>
  <si>
    <t>CaliView Builder offers an all-in-one solution from design to construction and finishing. Their comprehensive services reduce hassle, coordinate expert subcontractors tightly, and maintain consistent quality control across every stage of your project.</t>
  </si>
  <si>
    <t>full-service builder, design and construction</t>
  </si>
  <si>
    <t>commitment-integrity</t>
  </si>
  <si>
    <t>Unwavering Commitment and Integrity</t>
  </si>
  <si>
    <t>CaliView Builder maintains the highest standards of honesty, ethical business practices, and transparency throughout all projects. Their reputation is built on integrity with every client relationship and construction phase.</t>
  </si>
  <si>
    <t>/commitment-integrity</t>
  </si>
  <si>
    <t>integrity, honest builder, commitment</t>
  </si>
  <si>
    <t>personalized-attention</t>
  </si>
  <si>
    <t>Personalized Attention to Every Detail</t>
  </si>
  <si>
    <t>Unlike larger firms, CaliView Builder offers personalized services with direct owner involvement, ensuring every design detail, material choice, and construction step reflects client wishes accurately and thoughtfully.</t>
  </si>
  <si>
    <t>/personalized-attention</t>
  </si>
  <si>
    <t>personalized service, owner involvement</t>
  </si>
  <si>
    <t>flexible-solutions</t>
  </si>
  <si>
    <t>Flexible Solutions Adapted to Your Needs</t>
  </si>
  <si>
    <t>Projects at CaliView Builder are tailored to fit varying budgets, timelines, and styles. Whether custom builds, remodels, or restorations, the team provides flexible options to achieve your goals efficiently.</t>
  </si>
  <si>
    <t>/flexible-solutions</t>
  </si>
  <si>
    <t>flexibility, custom builds, remodeling</t>
  </si>
  <si>
    <t>customer-loyalty</t>
  </si>
  <si>
    <t>Proven Track Record of Customer Loyalty</t>
  </si>
  <si>
    <t>Many clients come back for additional projects and refer family and friends due to exceptional craftsmanship, transparency, and customer care, making CaliView Builder one of the most trusted names in Southern California.</t>
  </si>
  <si>
    <t>/customer-loyalty</t>
  </si>
  <si>
    <t>customer loyalty, referrals, trusted builder</t>
  </si>
  <si>
    <t>innovative-techniques</t>
  </si>
  <si>
    <t>Innovative Construction Techniques &amp; Materials</t>
  </si>
  <si>
    <t>Combining traditional craftsmanship with cutting-edge technology and eco-friendly materials, CaliView Builder creates homes that are both beautiful and sustainable for modern lifestyles.</t>
  </si>
  <si>
    <t>innovative building, sustainable materials</t>
  </si>
  <si>
    <t>comprehensive-support</t>
  </si>
  <si>
    <t>Comprehensive Support Before, During, and After Build</t>
  </si>
  <si>
    <t>The company provides continuous support including transparent communication, schedule updates, warranty service, and advice for future maintenance, ensuring a positive, worry-free experience from start to finish.</t>
  </si>
  <si>
    <t>ongoing support, warranty, client care</t>
  </si>
  <si>
    <t>customer_name</t>
  </si>
  <si>
    <t>review_title</t>
  </si>
  <si>
    <t>review_body</t>
  </si>
  <si>
    <t>rating</t>
  </si>
  <si>
    <t>date</t>
  </si>
  <si>
    <t>reviewer_profession</t>
  </si>
  <si>
    <t>Kazumi A.</t>
  </si>
  <si>
    <t>Highly Satisfied with ADU Build</t>
  </si>
  <si>
    <t>I hired CaliView Builders to build my 500 ft² ADU in my backyard and couldn't be happier with the results. The team was professional, communicative, and transparent.</t>
  </si>
  <si>
    <t>Homeowner</t>
  </si>
  <si>
    <t>Monica B.</t>
  </si>
  <si>
    <t>Excellent Renovation</t>
  </si>
  <si>
    <t>Ori and his team did an excellent job renovating and waterproofing my upper balcony. They were always punctual and courteous. I recommend them highly.</t>
  </si>
  <si>
    <t>Lisa C.</t>
  </si>
  <si>
    <t>Outstanding Service</t>
  </si>
  <si>
    <t>Lisa and her team provided outstanding service on a kitchen, living, and dining room reconstruction. Every question was answered, and the process was transparent.</t>
  </si>
  <si>
    <t>Daniel W.</t>
  </si>
  <si>
    <t>Great Restoration Experience</t>
  </si>
  <si>
    <t>Was referred to Cali Builders for water-damage repairs. The team worked efficiently with insurance and finished on budget and time. Highly recommend for restoration work.</t>
  </si>
  <si>
    <t>Nicholas K.</t>
  </si>
  <si>
    <t>Professional and Committed</t>
  </si>
  <si>
    <t>I hired Cali Builders for a kitchen renovation and was very impressed with their professionalism and commitment throughout the project. Highly recommend.</t>
  </si>
  <si>
    <t>Oz R.</t>
  </si>
  <si>
    <t>Poor Communication and Service</t>
  </si>
  <si>
    <t>Very disappointed. Communication was poor, work incomplete after months, unprofessional behavior, and high prices. Not recommended.</t>
  </si>
  <si>
    <t>location_id</t>
  </si>
  <si>
    <t>location_name</t>
  </si>
  <si>
    <t>geo_latitude</t>
  </si>
  <si>
    <t>geo_longitude</t>
  </si>
  <si>
    <t>North Hollywood HQ</t>
  </si>
  <si>
    <t>Mon-Thu 9:00 AM - 5:00 PM, Fri 9:00 AM - 3:00 PM, Sat Closed, Sun By Appointment</t>
  </si>
  <si>
    <t>member_name</t>
  </si>
  <si>
    <t>role</t>
  </si>
  <si>
    <t>bio</t>
  </si>
  <si>
    <t>linkedin_url</t>
  </si>
  <si>
    <t>photo_url</t>
  </si>
  <si>
    <t>Ori Peretz</t>
  </si>
  <si>
    <t>General Contractor</t>
  </si>
  <si>
    <t>Ori Peretz is the owner and lead contractor with strong expertise in managing custom home builds, ADUs, and renovations. He is known for his client communication and attention to detail.</t>
  </si>
  <si>
    <r>
      <rPr>
        <rFont val="unset"/>
        <color rgb="FF1155CC"/>
        <u/>
      </rPr>
      <t>https://www.linkedin.com/in/oriperetz</t>
    </r>
  </si>
  <si>
    <t>[Image URL Placeholder]</t>
  </si>
  <si>
    <t>CA General Contractor #1234567</t>
  </si>
  <si>
    <t>Jake Mccarty</t>
  </si>
  <si>
    <t>Project Manager</t>
  </si>
  <si>
    <t>Jake Mccarty coordinates projects from conception to completion, ensuring timelines, budgets, and quality standards are met.</t>
  </si>
  <si>
    <t>Fahad Khan</t>
  </si>
  <si>
    <t>Lead Carpenter</t>
  </si>
  <si>
    <t>Skilled carpenter specializing in framing, cabinetry, and finish carpentry with over 10 years of experience.</t>
  </si>
  <si>
    <t>Umair Chaudhary</t>
  </si>
  <si>
    <t>Electrician</t>
  </si>
  <si>
    <t>Licensed electrician ensuring safe and code-compliant electrical installs across residential projects.</t>
  </si>
  <si>
    <t>CA Electrician License #9876543</t>
  </si>
  <si>
    <t>Muhammad Zafar</t>
  </si>
  <si>
    <t>Plumber</t>
  </si>
  <si>
    <t>Plumbing specialist focused on efficient, reliable plumbing systems and fixture installations.</t>
  </si>
  <si>
    <t>CA Plumbing License #7654321</t>
  </si>
  <si>
    <t>Haroon Ahmad</t>
  </si>
  <si>
    <t>Tile Setter</t>
  </si>
  <si>
    <t>Expert tile setter known for precision in bathrooms, kitchens, and outdoor spaces.</t>
  </si>
  <si>
    <t>Ahsan Baloch</t>
  </si>
  <si>
    <t>Painter</t>
  </si>
  <si>
    <t>Professional painter specializing in interior and exterior finish coats with attention to durability and aesthetic appeal.</t>
  </si>
  <si>
    <t>issuer</t>
  </si>
  <si>
    <t>date_awarded</t>
  </si>
  <si>
    <t>award_url</t>
  </si>
  <si>
    <t>Alexan Noho West Mixed-Use Development</t>
  </si>
  <si>
    <t>ENR (Engineering News-Record)</t>
  </si>
  <si>
    <r>
      <rPr>
        <rFont val="unset"/>
        <color rgb="FF1155CC"/>
        <u/>
      </rPr>
      <t>https://www.enr.com/articles/60650</t>
    </r>
  </si>
  <si>
    <t>Award Mention</t>
  </si>
  <si>
    <t>publications</t>
  </si>
  <si>
    <t>mention_type</t>
  </si>
  <si>
    <t>Marquee, North Hollywood, CA</t>
  </si>
  <si>
    <t>Sold and Financed by Berkadia 2024</t>
  </si>
  <si>
    <t>Berkadia, Los Angeles Times, Commercial Observer, L.A. Business First</t>
  </si>
  <si>
    <t>(multiple news aggregators, see Berkadia official site)</t>
  </si>
  <si>
    <r>
      <rPr>
        <rFont val="unset"/>
        <color rgb="FF1155CC"/>
        <u/>
      </rPr>
      <t>https://www.enr.com/articles/60650</t>
    </r>
  </si>
  <si>
    <t>North Hollywood Mixed-Use Projects News</t>
  </si>
  <si>
    <t>Patch.com - North Hollywood News</t>
  </si>
  <si>
    <r>
      <rPr>
        <rFont val="unset"/>
        <color rgb="FF1155CC"/>
        <u/>
      </rPr>
      <t>https://patch.com/california/north-hollywood-toluca-lake</t>
    </r>
  </si>
  <si>
    <t>Local News</t>
  </si>
  <si>
    <t>case_id</t>
  </si>
  <si>
    <t>summary</t>
  </si>
  <si>
    <t>outcome_metrics</t>
  </si>
  <si>
    <t>CS001</t>
  </si>
  <si>
    <t>Backyard ADU Construction in North Hollywood</t>
  </si>
  <si>
    <t>Completed a 500 sq ft accessory dwelling unit (ADU) for a homeowner seeking rental income. Included permitting, design, and build from start to finish.</t>
  </si>
  <si>
    <t>Completed on time and under budget; permit approval in 30 days; rental income potential increased by 20%.</t>
  </si>
  <si>
    <t>CS002</t>
  </si>
  <si>
    <t>Kitchen and Living Area Remodel</t>
  </si>
  <si>
    <t>Full remodel of kitchen and adjoining living space including new cabinetry, flooring, and lighting. Client desired modern open concept with natural light.</t>
  </si>
  <si>
    <t>Project finished within 4 months; customer satisfaction rating 5/5; energy efficiency improved by 15%.</t>
  </si>
  <si>
    <t>CS003</t>
  </si>
  <si>
    <t>Water Damage Restoration</t>
  </si>
  <si>
    <t>Restored a home in North Hollywood affected by water damage from pipe burst. Included mold remediation, drywall, flooring replacement, and full repaint.</t>
  </si>
  <si>
    <t>Restoration completed in 6 weeks; homeowner insurance claim approved; high quality restored interiors.</t>
  </si>
  <si>
    <t>CS004</t>
  </si>
  <si>
    <t>Custom Home Remodel in Burbank</t>
  </si>
  <si>
    <t>Renovated a 2,000 sq ft home including structural expansion, updated kitchen and bathrooms, and modern finishes to meet client’s contemporary style vision.</t>
  </si>
  <si>
    <t>Completed 2 weeks ahead of schedule; 10% cost savings through material sourcing; client satisfaction score 5/5.</t>
  </si>
  <si>
    <t>CS005</t>
  </si>
  <si>
    <t>Eco-Friendly Home Addition</t>
  </si>
  <si>
    <t>Built a 600 sq ft addition using sustainable materials and energy-efficient systems, incorporating solar panels and drought-resistant landscaping.</t>
  </si>
  <si>
    <t>Reduced energy bills by 25%; LEED certification eligibility; received positive neighborhood reviews.</t>
  </si>
  <si>
    <t>CS006</t>
  </si>
  <si>
    <t>Historic Home Restoration in Glendale</t>
  </si>
  <si>
    <t>Restored a 1920s craftsman-style home preserving historic elements while upgrading plumbing, electrical, and insulation to modern code and comfort standards.</t>
  </si>
  <si>
    <t>Preservation award from local historical society; project completed within 6 months; improved home valuation by 30%.</t>
  </si>
  <si>
    <t>CS007</t>
  </si>
  <si>
    <t>Multi-Family Property Renovation</t>
  </si>
  <si>
    <t>Converted a single-family home into a duplex by adding an ADU with separate entrance, kitchen, and laundry, maximizing rental income potential for client.</t>
  </si>
  <si>
    <t>Rental income increased by 40%; permit approved in record time; project under budget by 8%.</t>
  </si>
  <si>
    <t>CS008</t>
  </si>
  <si>
    <t>Bathroom Upgrade with Universal Design</t>
  </si>
  <si>
    <t>Completed a bathroom remodel incorporating universal design features such as wider doors, grab bars, and curbless shower to enhance safety and accessibility.</t>
  </si>
  <si>
    <t>Improved client mobility and safety; positive feedback from client’s accessibility group; completed in 5 weeks.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</si>
</sst>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color theme="1"/>
      <name val="Arial"/>
      <scheme val="minor"/>
    </font>
    <font>
      <color theme="1"/>
      <name val="FkGroteskNeue"/>
    </font>
    <font>
      <u/>
      <color rgb="FF0000FF"/>
      <name val="Unset"/>
    </font>
    <font>
      <u/>
      <sz val="12.0"/>
      <color rgb="FF1155CC"/>
      <name val="Arial"/>
    </font>
    <font>
      <color theme="1"/>
      <name val="Arial"/>
    </font>
    <font>
      <u/>
      <sz val="12.0"/>
      <color rgb="FF0000FF"/>
      <name val="FkGroteskNeue"/>
    </font>
    <font>
      <u/>
      <color rgb="FF0000FF"/>
    </font>
    <font>
      <u/>
      <color rgb="FF1155CC"/>
      <name val="Arial"/>
    </font>
    <font>
      <u/>
      <color rgb="FF0000FF"/>
    </font>
    <font>
      <sz val="12.0"/>
      <color rgb="FF34363D"/>
      <name val="Inter"/>
    </font>
    <font>
      <color theme="1"/>
      <name val="Unset"/>
    </font>
  </fonts>
  <fills count="3">
    <fill>
      <patternFill patternType="none"/>
    </fill>
    <fill>
      <patternFill patternType="lightGray"/>
    </fill>
    <fill>
      <patternFill patternType="solid">
        <fgColor rgb="FFFDFDFE"/>
        <bgColor rgb="FFFDFDFE"/>
      </patternFill>
    </fill>
  </fills>
  <borders count="3">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0" fillId="0" fontId="3"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readingOrder="0"/>
    </xf>
    <xf borderId="0" fillId="0" fontId="1" numFmtId="0" xfId="0" applyAlignment="1" applyFont="1">
      <alignment readingOrder="0"/>
    </xf>
    <xf borderId="0" fillId="0" fontId="8" numFmtId="0" xfId="0" applyAlignment="1" applyFont="1">
      <alignment vertical="bottom"/>
    </xf>
    <xf borderId="1" fillId="0" fontId="5" numFmtId="0" xfId="0" applyAlignment="1" applyBorder="1" applyFont="1">
      <alignment readingOrder="0"/>
    </xf>
    <xf borderId="2" fillId="0" fontId="5" numFmtId="0" xfId="0" applyAlignment="1" applyBorder="1" applyFont="1">
      <alignment horizontal="left" readingOrder="0"/>
    </xf>
    <xf borderId="0" fillId="0" fontId="9" numFmtId="0" xfId="0" applyAlignment="1" applyFont="1">
      <alignment readingOrder="0"/>
    </xf>
    <xf borderId="0" fillId="2" fontId="10" numFmtId="0" xfId="0" applyAlignment="1" applyFill="1" applyFont="1">
      <alignment vertical="bottom"/>
    </xf>
    <xf borderId="1" fillId="0" fontId="5" numFmtId="164" xfId="0" applyAlignment="1" applyBorder="1" applyFont="1" applyNumberFormat="1">
      <alignment readingOrder="0"/>
    </xf>
    <xf borderId="1" fillId="0" fontId="2" numFmtId="164" xfId="0" applyAlignment="1" applyBorder="1" applyFont="1" applyNumberFormat="1">
      <alignment readingOrder="0"/>
    </xf>
    <xf borderId="2" fillId="0" fontId="5" numFmtId="164" xfId="0" applyAlignment="1" applyBorder="1" applyFont="1" applyNumberFormat="1">
      <alignment horizontal="left" readingOrder="0"/>
    </xf>
    <xf borderId="2" fillId="0" fontId="5" numFmtId="0" xfId="0" applyAlignment="1" applyBorder="1" applyFont="1">
      <alignment horizontal="left"/>
    </xf>
    <xf borderId="1" fillId="0" fontId="2" numFmtId="0" xfId="0" applyBorder="1" applyFont="1"/>
    <xf borderId="0" fillId="0" fontId="2" numFmtId="0" xfId="0" applyFont="1"/>
    <xf borderId="0" fillId="0" fontId="1" numFmtId="164" xfId="0" applyAlignment="1" applyFont="1" applyNumberFormat="1">
      <alignment readingOrder="0"/>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liviewbuilders.com/" TargetMode="External"/><Relationship Id="rId2" Type="http://schemas.openxmlformats.org/officeDocument/2006/relationships/hyperlink" Target="mailto:caliviewbuilders@gmail.com" TargetMode="External"/><Relationship Id="rId3" Type="http://schemas.openxmlformats.org/officeDocument/2006/relationships/hyperlink" Target="https://www.yelp.com/biz/cali-view-builders-north-hollywood" TargetMode="External"/><Relationship Id="rId4" Type="http://schemas.openxmlformats.org/officeDocument/2006/relationships/hyperlink" Target="https://www.homeadvisor.com/rated.CaliViewBuilder.123456.html" TargetMode="External"/><Relationship Id="rId5" Type="http://schemas.openxmlformats.org/officeDocument/2006/relationships/hyperlink" Target="https://www.facebook.com/CALI-VIEW-builders-North-Hollywood-CA-123456789" TargetMode="External"/><Relationship Id="rId6" Type="http://schemas.openxmlformats.org/officeDocument/2006/relationships/hyperlink" Target="https://www.instagram.com/caliviewbuilders/"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ateriacollection.com/home-remodeling-guide-step-by-step-home-renovation-in-2025/" TargetMode="External"/><Relationship Id="rId2" Type="http://schemas.openxmlformats.org/officeDocument/2006/relationships/hyperlink" Target="https://www.renoworks.com/contractor-resources/how-much-does-it-cost-to-renovate-a-house-2025-guide/" TargetMode="External"/><Relationship Id="rId3" Type="http://schemas.openxmlformats.org/officeDocument/2006/relationships/hyperlink" Target="https://gallerykbny.com/post/home-remodeling-myths-and-facts-general-contractors-tell-all" TargetMode="External"/><Relationship Id="rId4" Type="http://schemas.openxmlformats.org/officeDocument/2006/relationships/hyperlink" Target="https://www.thisoldhouse.com/home-finances/home-renovation-trends" TargetMode="External"/><Relationship Id="rId11" Type="http://schemas.openxmlformats.org/officeDocument/2006/relationships/drawing" Target="../drawings/drawing4.xml"/><Relationship Id="rId10" Type="http://schemas.openxmlformats.org/officeDocument/2006/relationships/hyperlink" Target="https://modernfrontierswoman.com/the-biggest-renovation-mistakes-people-are-still-making-in-2025/" TargetMode="External"/><Relationship Id="rId9" Type="http://schemas.openxmlformats.org/officeDocument/2006/relationships/hyperlink" Target="https://gilbertdesignbuild.com/sarasota-remodeling-blog/myths-about-home-remodeling" TargetMode="External"/><Relationship Id="rId5" Type="http://schemas.openxmlformats.org/officeDocument/2006/relationships/hyperlink" Target="https://www.wsbuild.com/planning-a-home-remodel-for-2025-here-s-what-you-need-to-know" TargetMode="External"/><Relationship Id="rId6" Type="http://schemas.openxmlformats.org/officeDocument/2006/relationships/hyperlink" Target="https://www.nar.realtor/real-estate-today/the-2025-guide-to-home-remodeling" TargetMode="External"/><Relationship Id="rId7" Type="http://schemas.openxmlformats.org/officeDocument/2006/relationships/hyperlink" Target="https://www.dipietricontractorsinc.com/2025/01/06/home-renovation-qa-answering-common-questions-from-homeowners/" TargetMode="External"/><Relationship Id="rId8" Type="http://schemas.openxmlformats.org/officeDocument/2006/relationships/hyperlink" Target="https://www.goodhousekeeping.com/home/renovation/a69429182/home-renovation-mistakes-emily-henders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linkedin.com/in/oriperetz"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enr.com/articles/60650"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nr.com/articles/60650" TargetMode="External"/><Relationship Id="rId2" Type="http://schemas.openxmlformats.org/officeDocument/2006/relationships/hyperlink" Target="https://patch.com/california/north-hollywood-toluca-lake"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3" t="s">
        <v>17</v>
      </c>
      <c r="D2" s="2" t="s">
        <v>18</v>
      </c>
      <c r="E2" s="2" t="s">
        <v>19</v>
      </c>
      <c r="F2" s="2" t="s">
        <v>20</v>
      </c>
      <c r="G2" s="2">
        <v>2021.0</v>
      </c>
      <c r="H2" s="2" t="s">
        <v>21</v>
      </c>
      <c r="I2" s="2" t="s">
        <v>22</v>
      </c>
      <c r="J2" s="2" t="s">
        <v>23</v>
      </c>
      <c r="K2" s="2" t="s">
        <v>24</v>
      </c>
      <c r="L2" s="2">
        <v>91606.0</v>
      </c>
      <c r="M2" s="2" t="s">
        <v>25</v>
      </c>
      <c r="N2" s="3" t="s">
        <v>26</v>
      </c>
      <c r="O2" s="4" t="s">
        <v>27</v>
      </c>
      <c r="P2" s="5"/>
      <c r="Q2" s="5"/>
      <c r="R2" s="5"/>
      <c r="S2" s="5"/>
      <c r="T2" s="5"/>
      <c r="U2" s="5"/>
    </row>
    <row r="3">
      <c r="O3" s="6" t="s">
        <v>28</v>
      </c>
      <c r="P3" s="5"/>
      <c r="Q3" s="5"/>
      <c r="R3" s="5"/>
      <c r="S3" s="5"/>
      <c r="T3" s="5"/>
      <c r="U3" s="5"/>
    </row>
    <row r="4">
      <c r="O4" s="4" t="s">
        <v>29</v>
      </c>
      <c r="P4" s="5"/>
      <c r="Q4" s="5"/>
      <c r="R4" s="5"/>
      <c r="S4" s="5"/>
      <c r="T4" s="5"/>
      <c r="U4" s="5"/>
    </row>
    <row r="5">
      <c r="O5" s="7" t="s">
        <v>30</v>
      </c>
    </row>
    <row r="6">
      <c r="O6" s="8"/>
    </row>
    <row r="7">
      <c r="O7" s="9"/>
      <c r="P7" s="5"/>
      <c r="Q7" s="5"/>
      <c r="R7" s="5"/>
      <c r="S7" s="5"/>
      <c r="T7" s="5"/>
      <c r="U7" s="5"/>
      <c r="V7" s="5"/>
      <c r="W7" s="5"/>
      <c r="X7" s="5"/>
      <c r="Y7" s="5"/>
      <c r="Z7" s="5"/>
      <c r="AA7" s="5"/>
      <c r="AB7" s="5"/>
      <c r="AC7" s="5"/>
      <c r="AD7" s="5"/>
      <c r="AE7" s="5"/>
      <c r="AF7" s="5"/>
      <c r="AG7" s="5"/>
      <c r="AH7" s="5"/>
      <c r="AI7" s="5"/>
      <c r="AJ7" s="5"/>
      <c r="AK7" s="5"/>
      <c r="AL7" s="5"/>
      <c r="AM7" s="5"/>
      <c r="AN7" s="5"/>
    </row>
    <row r="8">
      <c r="O8" s="9"/>
      <c r="P8" s="5"/>
      <c r="Q8" s="5"/>
      <c r="R8" s="5"/>
      <c r="S8" s="5"/>
      <c r="T8" s="5"/>
      <c r="U8" s="5"/>
      <c r="V8" s="5"/>
      <c r="W8" s="5"/>
      <c r="X8" s="5"/>
      <c r="Y8" s="5"/>
      <c r="Z8" s="5"/>
      <c r="AA8" s="5"/>
      <c r="AB8" s="5"/>
      <c r="AC8" s="5"/>
      <c r="AD8" s="5"/>
      <c r="AE8" s="5"/>
      <c r="AF8" s="5"/>
      <c r="AG8" s="5"/>
      <c r="AH8" s="5"/>
      <c r="AI8" s="5"/>
      <c r="AJ8" s="5"/>
      <c r="AK8" s="5"/>
      <c r="AL8" s="5"/>
      <c r="AM8" s="5"/>
      <c r="AN8" s="5"/>
    </row>
  </sheetData>
  <dataValidations>
    <dataValidation type="list" allowBlank="1" showErrorMessage="1" sqref="B1">
      <formula1>"entity_type,Legal,Medical,Research,Professional,Organization,Product,Service"</formula1>
    </dataValidation>
  </dataValidations>
  <hyperlinks>
    <hyperlink r:id="rId1" ref="C2"/>
    <hyperlink r:id="rId2" ref="N2"/>
    <hyperlink r:id="rId3" ref="O2"/>
    <hyperlink r:id="rId4" ref="O3"/>
    <hyperlink r:id="rId5" ref="O4"/>
    <hyperlink r:id="rId6" ref="O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31</v>
      </c>
      <c r="C1" s="5" t="s">
        <v>32</v>
      </c>
      <c r="D1" s="5" t="s">
        <v>33</v>
      </c>
      <c r="E1" s="5" t="s">
        <v>34</v>
      </c>
      <c r="F1" s="5" t="s">
        <v>35</v>
      </c>
      <c r="G1" s="5" t="s">
        <v>36</v>
      </c>
      <c r="H1" s="5" t="s">
        <v>37</v>
      </c>
      <c r="I1" s="5" t="s">
        <v>38</v>
      </c>
      <c r="J1" s="5" t="s">
        <v>39</v>
      </c>
      <c r="K1" s="5" t="s">
        <v>40</v>
      </c>
      <c r="L1" s="5" t="s">
        <v>41</v>
      </c>
      <c r="M1" s="5" t="s">
        <v>42</v>
      </c>
      <c r="N1" s="5"/>
      <c r="O1" s="5"/>
      <c r="P1" s="5"/>
      <c r="Q1" s="5"/>
      <c r="R1" s="5"/>
      <c r="S1" s="5"/>
      <c r="T1" s="5"/>
      <c r="U1" s="5"/>
      <c r="V1" s="5"/>
      <c r="W1" s="5"/>
      <c r="X1" s="5"/>
      <c r="Y1" s="5"/>
      <c r="Z1" s="5"/>
      <c r="AA1" s="5"/>
      <c r="AB1" s="5"/>
    </row>
    <row r="2">
      <c r="A2" s="2" t="s">
        <v>15</v>
      </c>
      <c r="B2" s="2">
        <v>1.0</v>
      </c>
      <c r="C2" s="2" t="s">
        <v>43</v>
      </c>
      <c r="D2" s="2" t="s">
        <v>44</v>
      </c>
      <c r="E2" s="2" t="s">
        <v>45</v>
      </c>
      <c r="F2" s="2" t="s">
        <v>46</v>
      </c>
      <c r="G2" s="2" t="s">
        <v>47</v>
      </c>
      <c r="H2" s="2" t="s">
        <v>48</v>
      </c>
      <c r="I2" s="2" t="s">
        <v>46</v>
      </c>
      <c r="J2" s="2" t="s">
        <v>49</v>
      </c>
      <c r="K2" s="2" t="s">
        <v>49</v>
      </c>
      <c r="L2" s="2" t="s">
        <v>46</v>
      </c>
      <c r="M2" s="10">
        <v>100.0</v>
      </c>
    </row>
    <row r="3">
      <c r="A3" s="2" t="s">
        <v>15</v>
      </c>
      <c r="B3" s="2">
        <v>2.0</v>
      </c>
      <c r="C3" s="2" t="s">
        <v>50</v>
      </c>
      <c r="D3" s="2" t="s">
        <v>51</v>
      </c>
      <c r="E3" s="2" t="s">
        <v>52</v>
      </c>
      <c r="F3" s="2" t="s">
        <v>46</v>
      </c>
      <c r="G3" s="2" t="s">
        <v>53</v>
      </c>
      <c r="H3" s="2" t="s">
        <v>48</v>
      </c>
      <c r="I3" s="2" t="s">
        <v>46</v>
      </c>
      <c r="J3" s="2" t="s">
        <v>49</v>
      </c>
      <c r="K3" s="2" t="s">
        <v>49</v>
      </c>
      <c r="L3" s="2" t="s">
        <v>46</v>
      </c>
      <c r="M3" s="10">
        <v>100.0</v>
      </c>
    </row>
    <row r="4">
      <c r="A4" s="2" t="s">
        <v>15</v>
      </c>
      <c r="B4" s="2">
        <v>3.0</v>
      </c>
      <c r="C4" s="2" t="s">
        <v>54</v>
      </c>
      <c r="D4" s="2" t="s">
        <v>55</v>
      </c>
      <c r="E4" s="2" t="s">
        <v>56</v>
      </c>
      <c r="F4" s="2" t="s">
        <v>46</v>
      </c>
      <c r="G4" s="2" t="s">
        <v>57</v>
      </c>
      <c r="H4" s="2" t="s">
        <v>48</v>
      </c>
      <c r="I4" s="2" t="s">
        <v>46</v>
      </c>
      <c r="J4" s="2" t="s">
        <v>49</v>
      </c>
      <c r="K4" s="2" t="s">
        <v>49</v>
      </c>
      <c r="L4" s="2" t="s">
        <v>46</v>
      </c>
      <c r="M4" s="10">
        <v>100.0</v>
      </c>
    </row>
    <row r="5">
      <c r="A5" s="2" t="s">
        <v>15</v>
      </c>
      <c r="B5" s="2">
        <v>4.0</v>
      </c>
      <c r="C5" s="2" t="s">
        <v>58</v>
      </c>
      <c r="D5" s="2" t="s">
        <v>44</v>
      </c>
      <c r="E5" s="2" t="s">
        <v>59</v>
      </c>
      <c r="F5" s="2" t="s">
        <v>46</v>
      </c>
      <c r="G5" s="2" t="s">
        <v>60</v>
      </c>
      <c r="H5" s="2" t="s">
        <v>48</v>
      </c>
      <c r="I5" s="2" t="s">
        <v>46</v>
      </c>
      <c r="J5" s="2" t="s">
        <v>49</v>
      </c>
      <c r="K5" s="2" t="s">
        <v>49</v>
      </c>
      <c r="L5" s="2" t="s">
        <v>46</v>
      </c>
      <c r="M5" s="10">
        <v>100.0</v>
      </c>
    </row>
    <row r="6">
      <c r="A6" s="2" t="s">
        <v>15</v>
      </c>
      <c r="B6" s="2">
        <v>5.0</v>
      </c>
      <c r="C6" s="2" t="s">
        <v>61</v>
      </c>
      <c r="D6" s="2" t="s">
        <v>44</v>
      </c>
      <c r="E6" s="2" t="s">
        <v>62</v>
      </c>
      <c r="F6" s="2" t="s">
        <v>46</v>
      </c>
      <c r="G6" s="2" t="s">
        <v>63</v>
      </c>
      <c r="H6" s="2" t="s">
        <v>48</v>
      </c>
      <c r="I6" s="2" t="s">
        <v>46</v>
      </c>
      <c r="J6" s="2" t="s">
        <v>49</v>
      </c>
      <c r="K6" s="2" t="s">
        <v>49</v>
      </c>
      <c r="L6" s="2" t="s">
        <v>46</v>
      </c>
      <c r="M6" s="10">
        <v>100.0</v>
      </c>
    </row>
    <row r="7">
      <c r="A7" s="2" t="s">
        <v>15</v>
      </c>
      <c r="B7" s="2">
        <v>6.0</v>
      </c>
      <c r="C7" s="2" t="s">
        <v>64</v>
      </c>
      <c r="D7" s="2" t="s">
        <v>44</v>
      </c>
      <c r="E7" s="2" t="s">
        <v>65</v>
      </c>
      <c r="F7" s="2" t="s">
        <v>46</v>
      </c>
      <c r="G7" s="2" t="s">
        <v>66</v>
      </c>
      <c r="H7" s="2" t="s">
        <v>48</v>
      </c>
      <c r="I7" s="2" t="s">
        <v>46</v>
      </c>
      <c r="J7" s="2" t="s">
        <v>49</v>
      </c>
      <c r="K7" s="2" t="s">
        <v>49</v>
      </c>
      <c r="L7" s="2" t="s">
        <v>46</v>
      </c>
      <c r="M7" s="10">
        <v>100.0</v>
      </c>
    </row>
    <row r="8">
      <c r="A8" s="2" t="s">
        <v>15</v>
      </c>
      <c r="B8" s="2">
        <v>7.0</v>
      </c>
      <c r="C8" s="2" t="s">
        <v>67</v>
      </c>
      <c r="D8" s="2" t="s">
        <v>51</v>
      </c>
      <c r="E8" s="2" t="s">
        <v>68</v>
      </c>
      <c r="F8" s="2" t="s">
        <v>46</v>
      </c>
      <c r="G8" s="2" t="s">
        <v>69</v>
      </c>
      <c r="H8" s="2" t="s">
        <v>48</v>
      </c>
      <c r="I8" s="2" t="s">
        <v>46</v>
      </c>
      <c r="J8" s="2" t="s">
        <v>49</v>
      </c>
      <c r="K8" s="2" t="s">
        <v>49</v>
      </c>
      <c r="L8" s="2" t="s">
        <v>46</v>
      </c>
      <c r="M8" s="10">
        <v>100.0</v>
      </c>
    </row>
    <row r="9">
      <c r="A9" s="2" t="s">
        <v>15</v>
      </c>
      <c r="B9" s="2">
        <v>8.0</v>
      </c>
      <c r="C9" s="2" t="s">
        <v>70</v>
      </c>
      <c r="D9" s="2" t="s">
        <v>71</v>
      </c>
      <c r="E9" s="2" t="s">
        <v>72</v>
      </c>
      <c r="F9" s="2" t="s">
        <v>46</v>
      </c>
      <c r="G9" s="2" t="s">
        <v>73</v>
      </c>
      <c r="H9" s="2" t="s">
        <v>48</v>
      </c>
      <c r="I9" s="2" t="s">
        <v>46</v>
      </c>
      <c r="J9" s="2" t="s">
        <v>49</v>
      </c>
      <c r="K9" s="2" t="s">
        <v>49</v>
      </c>
      <c r="L9" s="2" t="s">
        <v>46</v>
      </c>
      <c r="M9" s="10">
        <v>100.0</v>
      </c>
    </row>
    <row r="10">
      <c r="A10" s="2" t="s">
        <v>15</v>
      </c>
      <c r="B10" s="2">
        <v>9.0</v>
      </c>
      <c r="C10" s="2" t="s">
        <v>74</v>
      </c>
      <c r="D10" s="2" t="s">
        <v>75</v>
      </c>
      <c r="E10" s="2" t="s">
        <v>76</v>
      </c>
      <c r="F10" s="2" t="s">
        <v>46</v>
      </c>
      <c r="G10" s="2" t="s">
        <v>77</v>
      </c>
      <c r="H10" s="2" t="s">
        <v>48</v>
      </c>
      <c r="I10" s="2" t="s">
        <v>46</v>
      </c>
      <c r="J10" s="2" t="s">
        <v>49</v>
      </c>
      <c r="K10" s="2" t="s">
        <v>49</v>
      </c>
      <c r="L10" s="2" t="s">
        <v>46</v>
      </c>
      <c r="M10" s="10">
        <v>100.0</v>
      </c>
    </row>
    <row r="11">
      <c r="A11" s="2" t="s">
        <v>15</v>
      </c>
      <c r="B11" s="2">
        <v>10.0</v>
      </c>
      <c r="C11" s="2" t="s">
        <v>78</v>
      </c>
      <c r="D11" s="2" t="s">
        <v>79</v>
      </c>
      <c r="E11" s="2" t="s">
        <v>80</v>
      </c>
      <c r="F11" s="2" t="s">
        <v>46</v>
      </c>
      <c r="G11" s="2" t="s">
        <v>81</v>
      </c>
      <c r="H11" s="2" t="s">
        <v>48</v>
      </c>
      <c r="I11" s="2" t="s">
        <v>46</v>
      </c>
      <c r="J11" s="2" t="s">
        <v>49</v>
      </c>
      <c r="K11" s="2" t="s">
        <v>49</v>
      </c>
      <c r="L11" s="2" t="s">
        <v>46</v>
      </c>
      <c r="M11" s="10">
        <v>100.0</v>
      </c>
    </row>
    <row r="12">
      <c r="A12" s="2" t="s">
        <v>15</v>
      </c>
      <c r="B12" s="2">
        <v>11.0</v>
      </c>
      <c r="C12" s="2" t="s">
        <v>82</v>
      </c>
      <c r="D12" s="2" t="s">
        <v>83</v>
      </c>
      <c r="E12" s="2" t="s">
        <v>84</v>
      </c>
      <c r="F12" s="2" t="s">
        <v>46</v>
      </c>
      <c r="G12" s="2" t="s">
        <v>85</v>
      </c>
      <c r="H12" s="2" t="s">
        <v>48</v>
      </c>
      <c r="I12" s="2" t="s">
        <v>46</v>
      </c>
      <c r="J12" s="2" t="s">
        <v>49</v>
      </c>
      <c r="K12" s="2" t="s">
        <v>49</v>
      </c>
      <c r="L12" s="2" t="s">
        <v>46</v>
      </c>
      <c r="M12" s="10">
        <v>100.0</v>
      </c>
    </row>
    <row r="13">
      <c r="A13" s="2" t="s">
        <v>15</v>
      </c>
      <c r="B13" s="2">
        <v>12.0</v>
      </c>
      <c r="C13" s="2" t="s">
        <v>86</v>
      </c>
      <c r="D13" s="2" t="s">
        <v>87</v>
      </c>
      <c r="E13" s="2" t="s">
        <v>88</v>
      </c>
      <c r="F13" s="2" t="s">
        <v>46</v>
      </c>
      <c r="G13" s="2" t="s">
        <v>89</v>
      </c>
      <c r="H13" s="2" t="s">
        <v>48</v>
      </c>
      <c r="I13" s="2" t="s">
        <v>46</v>
      </c>
      <c r="J13" s="2" t="s">
        <v>49</v>
      </c>
      <c r="K13" s="2" t="s">
        <v>49</v>
      </c>
      <c r="L13" s="2" t="s">
        <v>46</v>
      </c>
      <c r="M13" s="10">
        <v>100.0</v>
      </c>
    </row>
    <row r="14">
      <c r="A14" s="2" t="s">
        <v>15</v>
      </c>
      <c r="B14" s="2">
        <v>13.0</v>
      </c>
      <c r="C14" s="2" t="s">
        <v>90</v>
      </c>
      <c r="D14" s="2" t="s">
        <v>44</v>
      </c>
      <c r="E14" s="2" t="s">
        <v>91</v>
      </c>
      <c r="F14" s="2" t="s">
        <v>46</v>
      </c>
      <c r="G14" s="2" t="s">
        <v>92</v>
      </c>
      <c r="H14" s="2" t="s">
        <v>48</v>
      </c>
      <c r="I14" s="2" t="s">
        <v>46</v>
      </c>
      <c r="J14" s="2" t="s">
        <v>49</v>
      </c>
      <c r="K14" s="2" t="s">
        <v>49</v>
      </c>
      <c r="L14" s="2" t="s">
        <v>46</v>
      </c>
      <c r="M14" s="10">
        <v>100.0</v>
      </c>
    </row>
    <row r="15">
      <c r="A15" s="2" t="s">
        <v>15</v>
      </c>
      <c r="B15" s="2">
        <v>14.0</v>
      </c>
      <c r="C15" s="2" t="s">
        <v>93</v>
      </c>
      <c r="D15" s="2" t="s">
        <v>94</v>
      </c>
      <c r="E15" s="2" t="s">
        <v>95</v>
      </c>
      <c r="F15" s="2" t="s">
        <v>46</v>
      </c>
      <c r="G15" s="2" t="s">
        <v>96</v>
      </c>
      <c r="H15" s="2" t="s">
        <v>48</v>
      </c>
      <c r="I15" s="2" t="s">
        <v>46</v>
      </c>
      <c r="J15" s="2" t="s">
        <v>49</v>
      </c>
      <c r="K15" s="2" t="s">
        <v>49</v>
      </c>
      <c r="L15" s="2" t="s">
        <v>46</v>
      </c>
      <c r="M15" s="10">
        <v>100.0</v>
      </c>
    </row>
    <row r="16">
      <c r="A16" s="2" t="s">
        <v>15</v>
      </c>
      <c r="B16" s="2">
        <v>15.0</v>
      </c>
      <c r="C16" s="2" t="s">
        <v>97</v>
      </c>
      <c r="D16" s="2" t="s">
        <v>98</v>
      </c>
      <c r="E16" s="2" t="s">
        <v>99</v>
      </c>
      <c r="F16" s="2" t="s">
        <v>46</v>
      </c>
      <c r="G16" s="2" t="s">
        <v>100</v>
      </c>
      <c r="H16" s="2" t="s">
        <v>48</v>
      </c>
      <c r="I16" s="2" t="s">
        <v>46</v>
      </c>
      <c r="J16" s="2" t="s">
        <v>49</v>
      </c>
      <c r="K16" s="2" t="s">
        <v>49</v>
      </c>
      <c r="L16" s="2" t="s">
        <v>46</v>
      </c>
      <c r="M16" s="10">
        <v>100.0</v>
      </c>
    </row>
    <row r="17">
      <c r="A17" s="2" t="s">
        <v>15</v>
      </c>
      <c r="B17" s="2">
        <v>16.0</v>
      </c>
      <c r="C17" s="2" t="s">
        <v>101</v>
      </c>
      <c r="D17" s="2" t="s">
        <v>102</v>
      </c>
      <c r="E17" s="2" t="s">
        <v>103</v>
      </c>
      <c r="F17" s="2" t="s">
        <v>46</v>
      </c>
      <c r="G17" s="2" t="s">
        <v>104</v>
      </c>
      <c r="H17" s="2" t="s">
        <v>48</v>
      </c>
      <c r="I17" s="2" t="s">
        <v>46</v>
      </c>
      <c r="J17" s="2" t="s">
        <v>49</v>
      </c>
      <c r="K17" s="2" t="s">
        <v>49</v>
      </c>
      <c r="L17" s="2" t="s">
        <v>46</v>
      </c>
      <c r="M17" s="10">
        <v>100.0</v>
      </c>
    </row>
    <row r="18">
      <c r="A18" s="2" t="s">
        <v>15</v>
      </c>
      <c r="B18" s="2">
        <v>17.0</v>
      </c>
      <c r="C18" s="2" t="s">
        <v>105</v>
      </c>
      <c r="D18" s="2" t="s">
        <v>87</v>
      </c>
      <c r="E18" s="2" t="s">
        <v>106</v>
      </c>
      <c r="F18" s="2" t="s">
        <v>46</v>
      </c>
      <c r="G18" s="2" t="s">
        <v>107</v>
      </c>
      <c r="H18" s="2" t="s">
        <v>48</v>
      </c>
      <c r="I18" s="2" t="s">
        <v>46</v>
      </c>
      <c r="J18" s="2" t="s">
        <v>49</v>
      </c>
      <c r="K18" s="2" t="s">
        <v>49</v>
      </c>
      <c r="L18" s="2" t="s">
        <v>46</v>
      </c>
      <c r="M18" s="10">
        <v>100.0</v>
      </c>
    </row>
    <row r="19">
      <c r="A19" s="2" t="s">
        <v>15</v>
      </c>
      <c r="B19" s="2">
        <v>18.0</v>
      </c>
      <c r="C19" s="2" t="s">
        <v>108</v>
      </c>
      <c r="D19" s="2" t="s">
        <v>109</v>
      </c>
      <c r="E19" s="2" t="s">
        <v>110</v>
      </c>
      <c r="F19" s="2" t="s">
        <v>46</v>
      </c>
      <c r="G19" s="2" t="s">
        <v>111</v>
      </c>
      <c r="H19" s="2" t="s">
        <v>48</v>
      </c>
      <c r="I19" s="2" t="s">
        <v>46</v>
      </c>
      <c r="J19" s="2" t="s">
        <v>49</v>
      </c>
      <c r="K19" s="2" t="s">
        <v>49</v>
      </c>
      <c r="L19" s="2" t="s">
        <v>46</v>
      </c>
      <c r="M19" s="10">
        <v>100.0</v>
      </c>
    </row>
    <row r="20">
      <c r="A20" s="2" t="s">
        <v>15</v>
      </c>
      <c r="B20" s="2">
        <v>19.0</v>
      </c>
      <c r="C20" s="2" t="s">
        <v>112</v>
      </c>
      <c r="D20" s="2" t="s">
        <v>98</v>
      </c>
      <c r="E20" s="2" t="s">
        <v>113</v>
      </c>
      <c r="F20" s="2" t="s">
        <v>46</v>
      </c>
      <c r="G20" s="2" t="s">
        <v>114</v>
      </c>
      <c r="H20" s="2" t="s">
        <v>48</v>
      </c>
      <c r="I20" s="2" t="s">
        <v>46</v>
      </c>
      <c r="J20" s="2" t="s">
        <v>49</v>
      </c>
      <c r="K20" s="2" t="s">
        <v>49</v>
      </c>
      <c r="L20" s="2" t="s">
        <v>46</v>
      </c>
      <c r="M20" s="10">
        <v>100.0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115</v>
      </c>
      <c r="C1" s="1" t="s">
        <v>116</v>
      </c>
      <c r="D1" s="1" t="s">
        <v>3</v>
      </c>
      <c r="E1" s="1" t="s">
        <v>34</v>
      </c>
      <c r="F1" s="1" t="s">
        <v>117</v>
      </c>
      <c r="G1" s="1" t="s">
        <v>118</v>
      </c>
      <c r="H1" s="1" t="s">
        <v>119</v>
      </c>
      <c r="I1" s="1" t="s">
        <v>120</v>
      </c>
      <c r="J1" s="1" t="s">
        <v>121</v>
      </c>
    </row>
    <row r="2">
      <c r="A2" s="11" t="s">
        <v>15</v>
      </c>
      <c r="B2" s="11" t="s">
        <v>43</v>
      </c>
      <c r="C2" s="11" t="s">
        <v>43</v>
      </c>
      <c r="D2" s="11" t="s">
        <v>122</v>
      </c>
      <c r="E2" s="11" t="s">
        <v>123</v>
      </c>
      <c r="F2" s="11" t="s">
        <v>49</v>
      </c>
      <c r="G2" s="11" t="s">
        <v>124</v>
      </c>
      <c r="H2" s="11" t="s">
        <v>125</v>
      </c>
      <c r="I2" s="11" t="s">
        <v>15</v>
      </c>
      <c r="J2" s="11" t="s">
        <v>126</v>
      </c>
    </row>
    <row r="3">
      <c r="A3" s="11" t="s">
        <v>15</v>
      </c>
      <c r="B3" s="11" t="s">
        <v>50</v>
      </c>
      <c r="C3" s="11" t="s">
        <v>50</v>
      </c>
      <c r="D3" s="11" t="s">
        <v>127</v>
      </c>
      <c r="E3" s="11" t="s">
        <v>128</v>
      </c>
      <c r="F3" s="11" t="s">
        <v>49</v>
      </c>
      <c r="G3" s="11" t="s">
        <v>129</v>
      </c>
      <c r="H3" s="11" t="s">
        <v>130</v>
      </c>
      <c r="I3" s="11" t="s">
        <v>15</v>
      </c>
      <c r="J3" s="11" t="s">
        <v>126</v>
      </c>
    </row>
    <row r="4">
      <c r="A4" s="11" t="s">
        <v>15</v>
      </c>
      <c r="B4" s="11" t="s">
        <v>54</v>
      </c>
      <c r="C4" s="11" t="s">
        <v>54</v>
      </c>
      <c r="D4" s="11" t="s">
        <v>131</v>
      </c>
      <c r="E4" s="11" t="s">
        <v>132</v>
      </c>
      <c r="F4" s="11" t="s">
        <v>49</v>
      </c>
      <c r="G4" s="11" t="s">
        <v>133</v>
      </c>
      <c r="H4" s="11" t="s">
        <v>134</v>
      </c>
      <c r="I4" s="11" t="s">
        <v>15</v>
      </c>
      <c r="J4" s="11" t="s">
        <v>126</v>
      </c>
    </row>
    <row r="5">
      <c r="A5" s="11" t="s">
        <v>15</v>
      </c>
      <c r="B5" s="11" t="s">
        <v>58</v>
      </c>
      <c r="C5" s="11" t="s">
        <v>58</v>
      </c>
      <c r="D5" s="11" t="s">
        <v>135</v>
      </c>
      <c r="E5" s="11" t="s">
        <v>136</v>
      </c>
      <c r="F5" s="11" t="s">
        <v>49</v>
      </c>
      <c r="G5" s="11" t="s">
        <v>137</v>
      </c>
      <c r="H5" s="11" t="s">
        <v>138</v>
      </c>
      <c r="I5" s="11" t="s">
        <v>15</v>
      </c>
      <c r="J5" s="11" t="s">
        <v>126</v>
      </c>
    </row>
    <row r="6">
      <c r="A6" s="11" t="s">
        <v>15</v>
      </c>
      <c r="B6" s="11" t="s">
        <v>61</v>
      </c>
      <c r="C6" s="11" t="s">
        <v>61</v>
      </c>
      <c r="D6" s="11" t="s">
        <v>139</v>
      </c>
      <c r="E6" s="11" t="s">
        <v>140</v>
      </c>
      <c r="F6" s="11" t="s">
        <v>49</v>
      </c>
      <c r="G6" s="11" t="s">
        <v>141</v>
      </c>
      <c r="H6" s="11" t="s">
        <v>142</v>
      </c>
      <c r="I6" s="11" t="s">
        <v>15</v>
      </c>
      <c r="J6" s="11" t="s">
        <v>126</v>
      </c>
    </row>
    <row r="7">
      <c r="A7" s="11" t="s">
        <v>15</v>
      </c>
      <c r="B7" s="11" t="s">
        <v>64</v>
      </c>
      <c r="C7" s="11" t="s">
        <v>64</v>
      </c>
      <c r="D7" s="11" t="s">
        <v>143</v>
      </c>
      <c r="E7" s="11" t="s">
        <v>144</v>
      </c>
      <c r="F7" s="11" t="s">
        <v>49</v>
      </c>
      <c r="G7" s="11" t="s">
        <v>145</v>
      </c>
      <c r="H7" s="11" t="s">
        <v>146</v>
      </c>
      <c r="I7" s="11" t="s">
        <v>15</v>
      </c>
      <c r="J7" s="11" t="s">
        <v>126</v>
      </c>
    </row>
    <row r="8">
      <c r="A8" s="11" t="s">
        <v>15</v>
      </c>
      <c r="B8" s="11" t="s">
        <v>67</v>
      </c>
      <c r="C8" s="11" t="s">
        <v>67</v>
      </c>
      <c r="D8" s="11" t="s">
        <v>147</v>
      </c>
      <c r="E8" s="11" t="s">
        <v>148</v>
      </c>
      <c r="F8" s="11" t="s">
        <v>49</v>
      </c>
      <c r="G8" s="11" t="s">
        <v>149</v>
      </c>
      <c r="H8" s="11" t="s">
        <v>150</v>
      </c>
      <c r="I8" s="11" t="s">
        <v>15</v>
      </c>
      <c r="J8" s="11" t="s">
        <v>126</v>
      </c>
    </row>
    <row r="9">
      <c r="A9" s="11" t="s">
        <v>15</v>
      </c>
      <c r="B9" s="11" t="s">
        <v>70</v>
      </c>
      <c r="C9" s="11" t="s">
        <v>70</v>
      </c>
      <c r="D9" s="11" t="s">
        <v>151</v>
      </c>
      <c r="E9" s="11" t="s">
        <v>152</v>
      </c>
      <c r="F9" s="11" t="s">
        <v>49</v>
      </c>
      <c r="G9" s="11" t="s">
        <v>153</v>
      </c>
      <c r="H9" s="11" t="s">
        <v>154</v>
      </c>
      <c r="I9" s="11" t="s">
        <v>15</v>
      </c>
      <c r="J9" s="11" t="s">
        <v>126</v>
      </c>
    </row>
    <row r="10">
      <c r="A10" s="11" t="s">
        <v>15</v>
      </c>
      <c r="B10" s="11" t="s">
        <v>74</v>
      </c>
      <c r="C10" s="11" t="s">
        <v>74</v>
      </c>
      <c r="D10" s="11" t="s">
        <v>155</v>
      </c>
      <c r="E10" s="11" t="s">
        <v>156</v>
      </c>
      <c r="F10" s="11" t="s">
        <v>49</v>
      </c>
      <c r="G10" s="11" t="s">
        <v>157</v>
      </c>
      <c r="H10" s="11" t="s">
        <v>158</v>
      </c>
      <c r="I10" s="11" t="s">
        <v>15</v>
      </c>
      <c r="J10" s="11" t="s">
        <v>126</v>
      </c>
    </row>
    <row r="11">
      <c r="A11" s="11" t="s">
        <v>15</v>
      </c>
      <c r="B11" s="11" t="s">
        <v>78</v>
      </c>
      <c r="C11" s="11" t="s">
        <v>78</v>
      </c>
      <c r="D11" s="11" t="s">
        <v>159</v>
      </c>
      <c r="E11" s="11" t="s">
        <v>160</v>
      </c>
      <c r="F11" s="11" t="s">
        <v>49</v>
      </c>
      <c r="G11" s="11" t="s">
        <v>161</v>
      </c>
      <c r="H11" s="11" t="s">
        <v>162</v>
      </c>
      <c r="I11" s="11" t="s">
        <v>15</v>
      </c>
      <c r="J11" s="11" t="s">
        <v>126</v>
      </c>
    </row>
    <row r="12">
      <c r="A12" s="11" t="s">
        <v>15</v>
      </c>
      <c r="B12" s="11" t="s">
        <v>82</v>
      </c>
      <c r="C12" s="11" t="s">
        <v>82</v>
      </c>
      <c r="D12" s="11" t="s">
        <v>163</v>
      </c>
      <c r="E12" s="11" t="s">
        <v>164</v>
      </c>
      <c r="F12" s="11" t="s">
        <v>49</v>
      </c>
      <c r="G12" s="11" t="s">
        <v>165</v>
      </c>
      <c r="H12" s="11" t="s">
        <v>166</v>
      </c>
      <c r="I12" s="11" t="s">
        <v>15</v>
      </c>
      <c r="J12" s="11" t="s">
        <v>126</v>
      </c>
    </row>
    <row r="13">
      <c r="A13" s="11" t="s">
        <v>15</v>
      </c>
      <c r="B13" s="11" t="s">
        <v>86</v>
      </c>
      <c r="C13" s="11" t="s">
        <v>86</v>
      </c>
      <c r="D13" s="11" t="s">
        <v>167</v>
      </c>
      <c r="E13" s="11" t="s">
        <v>168</v>
      </c>
      <c r="F13" s="11" t="s">
        <v>49</v>
      </c>
      <c r="G13" s="11" t="s">
        <v>169</v>
      </c>
      <c r="H13" s="11" t="s">
        <v>170</v>
      </c>
      <c r="I13" s="11" t="s">
        <v>15</v>
      </c>
      <c r="J13" s="11" t="s">
        <v>126</v>
      </c>
    </row>
    <row r="14">
      <c r="A14" s="11" t="s">
        <v>15</v>
      </c>
      <c r="B14" s="11" t="s">
        <v>90</v>
      </c>
      <c r="C14" s="11" t="s">
        <v>90</v>
      </c>
      <c r="D14" s="11" t="s">
        <v>171</v>
      </c>
      <c r="E14" s="11" t="s">
        <v>172</v>
      </c>
      <c r="F14" s="11" t="s">
        <v>49</v>
      </c>
      <c r="G14" s="11" t="s">
        <v>173</v>
      </c>
      <c r="H14" s="11" t="s">
        <v>174</v>
      </c>
      <c r="I14" s="11" t="s">
        <v>15</v>
      </c>
      <c r="J14" s="11" t="s">
        <v>126</v>
      </c>
    </row>
    <row r="15">
      <c r="A15" s="11" t="s">
        <v>15</v>
      </c>
      <c r="B15" s="11" t="s">
        <v>93</v>
      </c>
      <c r="C15" s="11" t="s">
        <v>93</v>
      </c>
      <c r="D15" s="11" t="s">
        <v>175</v>
      </c>
      <c r="E15" s="11" t="s">
        <v>176</v>
      </c>
      <c r="F15" s="11" t="s">
        <v>49</v>
      </c>
      <c r="G15" s="11" t="s">
        <v>177</v>
      </c>
      <c r="H15" s="11" t="s">
        <v>178</v>
      </c>
      <c r="I15" s="11" t="s">
        <v>15</v>
      </c>
      <c r="J15" s="11" t="s">
        <v>126</v>
      </c>
    </row>
    <row r="16">
      <c r="A16" s="11" t="s">
        <v>15</v>
      </c>
      <c r="B16" s="11" t="s">
        <v>97</v>
      </c>
      <c r="C16" s="11" t="s">
        <v>97</v>
      </c>
      <c r="D16" s="11" t="s">
        <v>179</v>
      </c>
      <c r="E16" s="11" t="s">
        <v>180</v>
      </c>
      <c r="F16" s="11" t="s">
        <v>49</v>
      </c>
      <c r="G16" s="11" t="s">
        <v>181</v>
      </c>
      <c r="H16" s="11" t="s">
        <v>182</v>
      </c>
      <c r="I16" s="11" t="s">
        <v>15</v>
      </c>
      <c r="J16" s="11" t="s">
        <v>126</v>
      </c>
    </row>
    <row r="17">
      <c r="A17" s="11" t="s">
        <v>15</v>
      </c>
      <c r="B17" s="11" t="s">
        <v>101</v>
      </c>
      <c r="C17" s="11" t="s">
        <v>101</v>
      </c>
      <c r="D17" s="11" t="s">
        <v>183</v>
      </c>
      <c r="E17" s="11" t="s">
        <v>184</v>
      </c>
      <c r="F17" s="11" t="s">
        <v>49</v>
      </c>
      <c r="G17" s="11" t="s">
        <v>185</v>
      </c>
      <c r="H17" s="11" t="s">
        <v>186</v>
      </c>
      <c r="I17" s="11" t="s">
        <v>15</v>
      </c>
      <c r="J17" s="11" t="s">
        <v>126</v>
      </c>
    </row>
    <row r="18">
      <c r="A18" s="11" t="s">
        <v>15</v>
      </c>
      <c r="B18" s="11" t="s">
        <v>105</v>
      </c>
      <c r="C18" s="11" t="s">
        <v>105</v>
      </c>
      <c r="D18" s="11" t="s">
        <v>187</v>
      </c>
      <c r="E18" s="11" t="s">
        <v>188</v>
      </c>
      <c r="F18" s="11" t="s">
        <v>49</v>
      </c>
      <c r="G18" s="11" t="s">
        <v>189</v>
      </c>
      <c r="H18" s="11" t="s">
        <v>190</v>
      </c>
      <c r="I18" s="11" t="s">
        <v>15</v>
      </c>
      <c r="J18" s="11" t="s">
        <v>126</v>
      </c>
    </row>
    <row r="19">
      <c r="A19" s="11" t="s">
        <v>15</v>
      </c>
      <c r="B19" s="11" t="s">
        <v>108</v>
      </c>
      <c r="C19" s="11" t="s">
        <v>108</v>
      </c>
      <c r="D19" s="11" t="s">
        <v>191</v>
      </c>
      <c r="E19" s="11" t="s">
        <v>192</v>
      </c>
      <c r="F19" s="11" t="s">
        <v>49</v>
      </c>
      <c r="G19" s="11" t="s">
        <v>193</v>
      </c>
      <c r="H19" s="11" t="s">
        <v>194</v>
      </c>
      <c r="I19" s="11" t="s">
        <v>15</v>
      </c>
      <c r="J19" s="11" t="s">
        <v>126</v>
      </c>
    </row>
    <row r="20">
      <c r="A20" s="11" t="s">
        <v>15</v>
      </c>
      <c r="B20" s="11" t="s">
        <v>112</v>
      </c>
      <c r="C20" s="11" t="s">
        <v>112</v>
      </c>
      <c r="D20" s="11" t="s">
        <v>195</v>
      </c>
      <c r="E20" s="11" t="s">
        <v>196</v>
      </c>
      <c r="F20" s="11" t="s">
        <v>49</v>
      </c>
      <c r="G20" s="11" t="s">
        <v>197</v>
      </c>
      <c r="H20" s="11" t="s">
        <v>198</v>
      </c>
      <c r="I20" s="11" t="s">
        <v>15</v>
      </c>
      <c r="J20" s="11" t="s">
        <v>126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s>
  <sheetData>
    <row r="1">
      <c r="A1" s="5" t="s">
        <v>0</v>
      </c>
      <c r="B1" s="5" t="s">
        <v>199</v>
      </c>
      <c r="C1" s="5" t="s">
        <v>200</v>
      </c>
      <c r="D1" s="5" t="s">
        <v>201</v>
      </c>
      <c r="E1" s="5" t="s">
        <v>36</v>
      </c>
      <c r="F1" s="5"/>
      <c r="G1" s="5"/>
      <c r="H1" s="5"/>
      <c r="I1" s="5"/>
      <c r="J1" s="5"/>
      <c r="K1" s="5"/>
      <c r="L1" s="5"/>
      <c r="M1" s="5"/>
      <c r="N1" s="5"/>
      <c r="O1" s="5"/>
      <c r="P1" s="5"/>
      <c r="Q1" s="5"/>
      <c r="R1" s="5"/>
      <c r="S1" s="5"/>
      <c r="T1" s="5"/>
      <c r="U1" s="5"/>
      <c r="V1" s="5"/>
      <c r="W1" s="5"/>
      <c r="X1" s="5"/>
      <c r="Y1" s="5"/>
      <c r="Z1" s="5"/>
    </row>
    <row r="2">
      <c r="A2" s="2" t="s">
        <v>15</v>
      </c>
      <c r="B2" s="2" t="s">
        <v>202</v>
      </c>
      <c r="C2" s="2" t="s">
        <v>203</v>
      </c>
      <c r="D2" s="2" t="s">
        <v>204</v>
      </c>
      <c r="E2" s="2" t="s">
        <v>205</v>
      </c>
    </row>
    <row r="3">
      <c r="A3" s="2" t="s">
        <v>15</v>
      </c>
      <c r="B3" s="2" t="s">
        <v>206</v>
      </c>
      <c r="C3" s="2" t="s">
        <v>207</v>
      </c>
      <c r="D3" s="2" t="s">
        <v>208</v>
      </c>
      <c r="E3" s="2" t="s">
        <v>209</v>
      </c>
    </row>
    <row r="4">
      <c r="A4" s="2" t="s">
        <v>15</v>
      </c>
      <c r="B4" s="2" t="s">
        <v>210</v>
      </c>
      <c r="C4" s="2" t="s">
        <v>211</v>
      </c>
      <c r="D4" s="2" t="s">
        <v>212</v>
      </c>
      <c r="E4" s="2" t="s">
        <v>213</v>
      </c>
    </row>
    <row r="5">
      <c r="A5" s="2" t="s">
        <v>15</v>
      </c>
      <c r="B5" s="2" t="s">
        <v>214</v>
      </c>
      <c r="C5" s="2" t="s">
        <v>215</v>
      </c>
      <c r="D5" s="2" t="s">
        <v>216</v>
      </c>
      <c r="E5" s="2" t="s">
        <v>217</v>
      </c>
    </row>
    <row r="6">
      <c r="A6" s="2" t="s">
        <v>15</v>
      </c>
      <c r="B6" s="2" t="s">
        <v>218</v>
      </c>
      <c r="C6" s="2" t="s">
        <v>219</v>
      </c>
      <c r="D6" s="2" t="s">
        <v>220</v>
      </c>
      <c r="E6" s="2" t="s">
        <v>221</v>
      </c>
    </row>
    <row r="7">
      <c r="A7" s="2" t="s">
        <v>15</v>
      </c>
      <c r="B7" s="2" t="s">
        <v>222</v>
      </c>
      <c r="C7" s="2" t="s">
        <v>223</v>
      </c>
      <c r="D7" s="2" t="s">
        <v>224</v>
      </c>
      <c r="E7" s="2" t="s">
        <v>225</v>
      </c>
    </row>
    <row r="8">
      <c r="A8" s="2" t="s">
        <v>15</v>
      </c>
      <c r="B8" s="2" t="s">
        <v>226</v>
      </c>
      <c r="C8" s="2" t="s">
        <v>227</v>
      </c>
      <c r="D8" s="2" t="s">
        <v>228</v>
      </c>
      <c r="E8" s="2" t="s">
        <v>229</v>
      </c>
    </row>
    <row r="9">
      <c r="A9" s="2" t="s">
        <v>15</v>
      </c>
      <c r="B9" s="2" t="s">
        <v>230</v>
      </c>
      <c r="C9" s="2" t="s">
        <v>231</v>
      </c>
      <c r="D9" s="2" t="s">
        <v>232</v>
      </c>
      <c r="E9" s="2" t="s">
        <v>233</v>
      </c>
    </row>
    <row r="10">
      <c r="A10" s="2" t="s">
        <v>15</v>
      </c>
      <c r="B10" s="2" t="s">
        <v>234</v>
      </c>
      <c r="C10" s="2" t="s">
        <v>235</v>
      </c>
      <c r="D10" s="2" t="s">
        <v>236</v>
      </c>
      <c r="E10" s="2" t="s">
        <v>237</v>
      </c>
    </row>
    <row r="11">
      <c r="A11" s="2" t="s">
        <v>15</v>
      </c>
      <c r="B11" s="2" t="s">
        <v>238</v>
      </c>
      <c r="C11" s="2" t="s">
        <v>239</v>
      </c>
      <c r="D11" s="2" t="s">
        <v>240</v>
      </c>
      <c r="E11" s="2" t="s">
        <v>241</v>
      </c>
    </row>
    <row r="12">
      <c r="A12" s="2" t="s">
        <v>15</v>
      </c>
      <c r="B12" s="2" t="s">
        <v>242</v>
      </c>
      <c r="C12" s="2" t="s">
        <v>243</v>
      </c>
      <c r="D12" s="2" t="s">
        <v>244</v>
      </c>
      <c r="E12" s="2" t="s">
        <v>245</v>
      </c>
    </row>
    <row r="13">
      <c r="A13" s="2" t="s">
        <v>15</v>
      </c>
      <c r="B13" s="2" t="s">
        <v>246</v>
      </c>
      <c r="C13" s="2" t="s">
        <v>247</v>
      </c>
      <c r="D13" s="2" t="s">
        <v>248</v>
      </c>
      <c r="E13" s="2" t="s">
        <v>249</v>
      </c>
    </row>
    <row r="14">
      <c r="A14" s="2" t="s">
        <v>15</v>
      </c>
      <c r="B14" s="2" t="s">
        <v>250</v>
      </c>
      <c r="C14" s="2" t="s">
        <v>251</v>
      </c>
      <c r="D14" s="2" t="s">
        <v>252</v>
      </c>
      <c r="E14" s="2" t="s">
        <v>253</v>
      </c>
    </row>
    <row r="15">
      <c r="A15" s="2" t="s">
        <v>15</v>
      </c>
      <c r="B15" s="2" t="s">
        <v>254</v>
      </c>
      <c r="C15" s="2" t="s">
        <v>255</v>
      </c>
      <c r="D15" s="2" t="s">
        <v>256</v>
      </c>
      <c r="E15" s="2" t="s">
        <v>257</v>
      </c>
    </row>
    <row r="16">
      <c r="A16" s="2" t="s">
        <v>15</v>
      </c>
      <c r="B16" s="2" t="s">
        <v>258</v>
      </c>
      <c r="C16" s="2" t="s">
        <v>259</v>
      </c>
      <c r="D16" s="2" t="s">
        <v>260</v>
      </c>
      <c r="E16" s="2" t="s">
        <v>261</v>
      </c>
    </row>
    <row r="17">
      <c r="A17" s="2" t="s">
        <v>15</v>
      </c>
      <c r="B17" s="2" t="s">
        <v>262</v>
      </c>
      <c r="C17" s="2" t="s">
        <v>263</v>
      </c>
      <c r="D17" s="2" t="s">
        <v>264</v>
      </c>
      <c r="E17" s="2" t="s">
        <v>265</v>
      </c>
    </row>
    <row r="18">
      <c r="A18" s="2" t="s">
        <v>15</v>
      </c>
      <c r="B18" s="2" t="s">
        <v>266</v>
      </c>
      <c r="C18" s="2" t="s">
        <v>267</v>
      </c>
      <c r="D18" s="2" t="s">
        <v>268</v>
      </c>
      <c r="E18" s="2" t="s">
        <v>269</v>
      </c>
    </row>
    <row r="19">
      <c r="A19" s="2" t="s">
        <v>15</v>
      </c>
      <c r="B19" s="2" t="s">
        <v>270</v>
      </c>
      <c r="C19" s="2" t="s">
        <v>271</v>
      </c>
      <c r="D19" s="2" t="s">
        <v>272</v>
      </c>
      <c r="E19" s="2" t="s">
        <v>273</v>
      </c>
    </row>
    <row r="20">
      <c r="A20" s="2" t="s">
        <v>15</v>
      </c>
      <c r="B20" s="2" t="s">
        <v>274</v>
      </c>
      <c r="C20" s="2" t="s">
        <v>275</v>
      </c>
      <c r="D20" s="2" t="s">
        <v>276</v>
      </c>
      <c r="E20" s="2" t="s">
        <v>277</v>
      </c>
    </row>
    <row r="21">
      <c r="A21" s="2" t="s">
        <v>15</v>
      </c>
      <c r="B21" s="2" t="s">
        <v>278</v>
      </c>
      <c r="C21" s="2" t="s">
        <v>279</v>
      </c>
      <c r="D21" s="2" t="s">
        <v>280</v>
      </c>
      <c r="E21" s="2" t="s">
        <v>281</v>
      </c>
    </row>
    <row r="22">
      <c r="A22" s="2" t="s">
        <v>15</v>
      </c>
      <c r="B22" s="2" t="s">
        <v>282</v>
      </c>
      <c r="C22" s="2" t="s">
        <v>283</v>
      </c>
      <c r="D22" s="2" t="s">
        <v>284</v>
      </c>
      <c r="E22" s="2" t="s">
        <v>285</v>
      </c>
    </row>
    <row r="23">
      <c r="A23" s="11" t="s">
        <v>15</v>
      </c>
      <c r="B23" s="11" t="s">
        <v>286</v>
      </c>
      <c r="C23" s="11" t="s">
        <v>287</v>
      </c>
      <c r="D23" s="11" t="s">
        <v>288</v>
      </c>
      <c r="E23" s="11" t="s">
        <v>289</v>
      </c>
    </row>
    <row r="24">
      <c r="A24" s="11" t="s">
        <v>15</v>
      </c>
      <c r="B24" s="11" t="s">
        <v>290</v>
      </c>
      <c r="C24" s="11" t="s">
        <v>291</v>
      </c>
      <c r="D24" s="11" t="s">
        <v>292</v>
      </c>
      <c r="E24" s="11" t="s">
        <v>293</v>
      </c>
    </row>
    <row r="25">
      <c r="A25" s="11" t="s">
        <v>15</v>
      </c>
      <c r="B25" s="11" t="s">
        <v>294</v>
      </c>
      <c r="C25" s="11" t="s">
        <v>295</v>
      </c>
      <c r="D25" s="11" t="s">
        <v>296</v>
      </c>
      <c r="E25" s="11" t="s">
        <v>297</v>
      </c>
    </row>
    <row r="26">
      <c r="A26" s="11" t="s">
        <v>15</v>
      </c>
      <c r="B26" s="11" t="s">
        <v>298</v>
      </c>
      <c r="C26" s="11" t="s">
        <v>299</v>
      </c>
      <c r="D26" s="11" t="s">
        <v>300</v>
      </c>
      <c r="E26" s="11" t="s">
        <v>301</v>
      </c>
    </row>
    <row r="27">
      <c r="A27" s="11" t="s">
        <v>15</v>
      </c>
      <c r="B27" s="11" t="s">
        <v>302</v>
      </c>
      <c r="C27" s="11" t="s">
        <v>303</v>
      </c>
      <c r="D27" s="11" t="s">
        <v>304</v>
      </c>
      <c r="E27" s="11" t="s">
        <v>305</v>
      </c>
    </row>
    <row r="28">
      <c r="A28" s="11" t="s">
        <v>15</v>
      </c>
      <c r="B28" s="11" t="s">
        <v>306</v>
      </c>
      <c r="C28" s="11" t="s">
        <v>307</v>
      </c>
      <c r="D28" s="11" t="s">
        <v>308</v>
      </c>
      <c r="E28" s="11" t="s">
        <v>309</v>
      </c>
    </row>
    <row r="29">
      <c r="A29" s="11" t="s">
        <v>15</v>
      </c>
      <c r="B29" s="11" t="s">
        <v>310</v>
      </c>
      <c r="C29" s="11" t="s">
        <v>311</v>
      </c>
      <c r="D29" s="11" t="s">
        <v>312</v>
      </c>
      <c r="E29" s="11" t="s">
        <v>313</v>
      </c>
    </row>
    <row r="30">
      <c r="A30" s="11" t="s">
        <v>15</v>
      </c>
      <c r="B30" s="11" t="s">
        <v>314</v>
      </c>
      <c r="C30" s="11" t="s">
        <v>315</v>
      </c>
      <c r="D30" s="11" t="s">
        <v>316</v>
      </c>
      <c r="E30" s="11" t="s">
        <v>317</v>
      </c>
    </row>
    <row r="31">
      <c r="A31" s="2" t="s">
        <v>15</v>
      </c>
      <c r="B31" s="2" t="s">
        <v>318</v>
      </c>
      <c r="C31" s="2" t="s">
        <v>319</v>
      </c>
      <c r="D31" s="2" t="s">
        <v>320</v>
      </c>
      <c r="E31" s="2" t="s">
        <v>321</v>
      </c>
    </row>
    <row r="32">
      <c r="A32" s="2" t="s">
        <v>15</v>
      </c>
      <c r="B32" s="2" t="s">
        <v>322</v>
      </c>
      <c r="C32" s="2" t="s">
        <v>323</v>
      </c>
      <c r="D32" s="2" t="s">
        <v>324</v>
      </c>
      <c r="E32" s="2" t="s">
        <v>325</v>
      </c>
    </row>
    <row r="33">
      <c r="A33" s="2" t="s">
        <v>15</v>
      </c>
      <c r="B33" s="2" t="s">
        <v>326</v>
      </c>
      <c r="C33" s="2" t="s">
        <v>327</v>
      </c>
      <c r="D33" s="2" t="s">
        <v>328</v>
      </c>
      <c r="E33" s="2" t="s">
        <v>329</v>
      </c>
    </row>
    <row r="34">
      <c r="A34" s="2" t="s">
        <v>15</v>
      </c>
      <c r="B34" s="2" t="s">
        <v>330</v>
      </c>
      <c r="C34" s="2" t="s">
        <v>331</v>
      </c>
      <c r="D34" s="2" t="s">
        <v>332</v>
      </c>
      <c r="E34" s="2" t="s">
        <v>333</v>
      </c>
    </row>
    <row r="35">
      <c r="A35" s="2" t="s">
        <v>15</v>
      </c>
      <c r="B35" s="2" t="s">
        <v>257</v>
      </c>
      <c r="C35" s="2" t="s">
        <v>334</v>
      </c>
      <c r="D35" s="2" t="s">
        <v>335</v>
      </c>
      <c r="E35" s="2" t="s">
        <v>336</v>
      </c>
    </row>
    <row r="36">
      <c r="A36" s="2" t="s">
        <v>15</v>
      </c>
      <c r="B36" s="2" t="s">
        <v>337</v>
      </c>
      <c r="C36" s="2" t="s">
        <v>338</v>
      </c>
      <c r="D36" s="2" t="s">
        <v>339</v>
      </c>
      <c r="E36" s="2" t="s">
        <v>340</v>
      </c>
    </row>
    <row r="37">
      <c r="A37" s="2" t="s">
        <v>15</v>
      </c>
      <c r="B37" s="2" t="s">
        <v>341</v>
      </c>
      <c r="C37" s="2" t="s">
        <v>342</v>
      </c>
      <c r="D37" s="2" t="s">
        <v>343</v>
      </c>
      <c r="E37" s="2" t="s">
        <v>344</v>
      </c>
    </row>
    <row r="38">
      <c r="A38" s="2" t="s">
        <v>15</v>
      </c>
      <c r="B38" s="2" t="s">
        <v>345</v>
      </c>
      <c r="C38" s="2" t="s">
        <v>346</v>
      </c>
      <c r="D38" s="2" t="s">
        <v>347</v>
      </c>
      <c r="E38" s="2" t="s">
        <v>348</v>
      </c>
    </row>
    <row r="39">
      <c r="A39" s="2" t="s">
        <v>15</v>
      </c>
      <c r="B39" s="2" t="s">
        <v>349</v>
      </c>
      <c r="C39" s="2" t="s">
        <v>350</v>
      </c>
      <c r="D39" s="2" t="s">
        <v>351</v>
      </c>
      <c r="E39" s="2" t="s">
        <v>352</v>
      </c>
    </row>
    <row r="40">
      <c r="A40" s="2" t="s">
        <v>15</v>
      </c>
      <c r="B40" s="2" t="s">
        <v>353</v>
      </c>
      <c r="C40" s="2" t="s">
        <v>354</v>
      </c>
      <c r="D40" s="2" t="s">
        <v>355</v>
      </c>
      <c r="E40" s="2" t="s">
        <v>356</v>
      </c>
    </row>
    <row r="41">
      <c r="A41" s="2" t="s">
        <v>15</v>
      </c>
      <c r="B41" s="2" t="s">
        <v>357</v>
      </c>
      <c r="C41" s="2" t="s">
        <v>358</v>
      </c>
      <c r="D41" s="2" t="s">
        <v>359</v>
      </c>
      <c r="E41" s="2" t="s">
        <v>360</v>
      </c>
    </row>
    <row r="42">
      <c r="A42" s="2" t="s">
        <v>15</v>
      </c>
      <c r="B42" s="2" t="s">
        <v>361</v>
      </c>
      <c r="C42" s="2" t="s">
        <v>362</v>
      </c>
      <c r="D42" s="2" t="s">
        <v>363</v>
      </c>
      <c r="E42" s="2" t="s">
        <v>364</v>
      </c>
    </row>
    <row r="43">
      <c r="A43" s="2" t="s">
        <v>15</v>
      </c>
      <c r="B43" s="2" t="s">
        <v>365</v>
      </c>
      <c r="C43" s="2" t="s">
        <v>366</v>
      </c>
      <c r="D43" s="2" t="s">
        <v>367</v>
      </c>
      <c r="E43" s="2" t="s">
        <v>368</v>
      </c>
    </row>
    <row r="44">
      <c r="A44" s="2" t="s">
        <v>15</v>
      </c>
      <c r="B44" s="2" t="s">
        <v>206</v>
      </c>
      <c r="C44" s="2" t="s">
        <v>369</v>
      </c>
      <c r="D44" s="2" t="s">
        <v>370</v>
      </c>
      <c r="E44" s="2" t="s">
        <v>371</v>
      </c>
    </row>
    <row r="45">
      <c r="A45" s="2" t="s">
        <v>15</v>
      </c>
      <c r="B45" s="2" t="s">
        <v>372</v>
      </c>
      <c r="C45" s="2" t="s">
        <v>373</v>
      </c>
      <c r="D45" s="2" t="s">
        <v>374</v>
      </c>
      <c r="E45" s="2" t="s">
        <v>253</v>
      </c>
    </row>
    <row r="46">
      <c r="A46" s="2" t="s">
        <v>15</v>
      </c>
      <c r="B46" s="2" t="s">
        <v>375</v>
      </c>
      <c r="C46" s="2" t="s">
        <v>376</v>
      </c>
      <c r="D46" s="2" t="s">
        <v>377</v>
      </c>
      <c r="E46" s="2" t="s">
        <v>336</v>
      </c>
    </row>
    <row r="47">
      <c r="A47" s="2" t="s">
        <v>15</v>
      </c>
      <c r="B47" s="2" t="s">
        <v>378</v>
      </c>
      <c r="C47" s="2" t="s">
        <v>379</v>
      </c>
      <c r="D47" s="2" t="s">
        <v>380</v>
      </c>
      <c r="E47" s="2" t="s">
        <v>381</v>
      </c>
    </row>
    <row r="48">
      <c r="A48" s="2" t="s">
        <v>15</v>
      </c>
      <c r="B48" s="2" t="s">
        <v>382</v>
      </c>
      <c r="C48" s="2" t="s">
        <v>383</v>
      </c>
      <c r="D48" s="2" t="s">
        <v>384</v>
      </c>
      <c r="E48" s="2" t="s">
        <v>385</v>
      </c>
    </row>
    <row r="49">
      <c r="A49" s="2" t="s">
        <v>15</v>
      </c>
      <c r="B49" s="2" t="s">
        <v>386</v>
      </c>
      <c r="C49" s="2" t="s">
        <v>387</v>
      </c>
      <c r="D49" s="2" t="s">
        <v>388</v>
      </c>
      <c r="E49" s="2" t="s">
        <v>389</v>
      </c>
    </row>
    <row r="50">
      <c r="A50" s="2" t="s">
        <v>15</v>
      </c>
      <c r="B50" s="2" t="s">
        <v>214</v>
      </c>
      <c r="C50" s="2" t="s">
        <v>390</v>
      </c>
      <c r="D50" s="2" t="s">
        <v>391</v>
      </c>
      <c r="E50" s="2" t="s">
        <v>392</v>
      </c>
    </row>
    <row r="51">
      <c r="A51" s="2" t="s">
        <v>15</v>
      </c>
      <c r="B51" s="2" t="s">
        <v>393</v>
      </c>
      <c r="C51" s="2" t="s">
        <v>394</v>
      </c>
      <c r="D51" s="2" t="s">
        <v>395</v>
      </c>
      <c r="E51" s="2" t="s">
        <v>396</v>
      </c>
    </row>
    <row r="52">
      <c r="A52" s="2" t="s">
        <v>15</v>
      </c>
      <c r="B52" s="2" t="s">
        <v>397</v>
      </c>
      <c r="C52" s="2" t="s">
        <v>398</v>
      </c>
      <c r="D52" s="2" t="s">
        <v>399</v>
      </c>
      <c r="E52" s="2" t="s">
        <v>400</v>
      </c>
    </row>
    <row r="53">
      <c r="A53" s="2" t="s">
        <v>15</v>
      </c>
      <c r="B53" s="2" t="s">
        <v>254</v>
      </c>
      <c r="C53" s="2" t="s">
        <v>401</v>
      </c>
      <c r="D53" s="2" t="s">
        <v>402</v>
      </c>
      <c r="E53" s="2" t="s">
        <v>403</v>
      </c>
    </row>
    <row r="54">
      <c r="A54" s="2" t="s">
        <v>15</v>
      </c>
      <c r="B54" s="2" t="s">
        <v>404</v>
      </c>
      <c r="C54" s="2" t="s">
        <v>405</v>
      </c>
      <c r="D54" s="2" t="s">
        <v>406</v>
      </c>
      <c r="E54" s="2" t="s">
        <v>407</v>
      </c>
    </row>
    <row r="55">
      <c r="A55" s="1" t="s">
        <v>15</v>
      </c>
      <c r="B55" s="1" t="s">
        <v>408</v>
      </c>
      <c r="C55" s="1" t="s">
        <v>409</v>
      </c>
      <c r="D55" s="1" t="s">
        <v>410</v>
      </c>
      <c r="E55" s="1" t="s">
        <v>411</v>
      </c>
    </row>
    <row r="56">
      <c r="A56" s="1" t="s">
        <v>15</v>
      </c>
      <c r="B56" s="1" t="s">
        <v>412</v>
      </c>
      <c r="C56" s="1" t="s">
        <v>413</v>
      </c>
      <c r="D56" s="1" t="s">
        <v>414</v>
      </c>
      <c r="E56" s="1" t="s">
        <v>415</v>
      </c>
    </row>
    <row r="57">
      <c r="A57" s="1" t="s">
        <v>15</v>
      </c>
      <c r="B57" s="1" t="s">
        <v>416</v>
      </c>
      <c r="C57" s="1" t="s">
        <v>417</v>
      </c>
      <c r="D57" s="1" t="s">
        <v>418</v>
      </c>
      <c r="E57" s="1" t="s">
        <v>419</v>
      </c>
    </row>
    <row r="58">
      <c r="A58" s="1" t="s">
        <v>15</v>
      </c>
      <c r="B58" s="1" t="s">
        <v>420</v>
      </c>
      <c r="C58" s="1" t="s">
        <v>421</v>
      </c>
      <c r="D58" s="1" t="s">
        <v>422</v>
      </c>
      <c r="E58" s="1" t="s">
        <v>423</v>
      </c>
    </row>
    <row r="59">
      <c r="A59" s="1" t="s">
        <v>15</v>
      </c>
      <c r="B59" s="1" t="s">
        <v>424</v>
      </c>
      <c r="C59" s="1" t="s">
        <v>425</v>
      </c>
      <c r="D59" s="1" t="s">
        <v>426</v>
      </c>
      <c r="E59" s="1" t="s">
        <v>427</v>
      </c>
    </row>
    <row r="60">
      <c r="A60" s="1" t="s">
        <v>15</v>
      </c>
      <c r="B60" s="1" t="s">
        <v>428</v>
      </c>
      <c r="C60" s="1" t="s">
        <v>429</v>
      </c>
      <c r="D60" s="1" t="s">
        <v>430</v>
      </c>
      <c r="E60" s="1" t="s">
        <v>431</v>
      </c>
    </row>
    <row r="61">
      <c r="A61" s="1" t="s">
        <v>15</v>
      </c>
      <c r="B61" s="1" t="s">
        <v>432</v>
      </c>
      <c r="C61" s="1" t="s">
        <v>433</v>
      </c>
      <c r="D61" s="1" t="s">
        <v>434</v>
      </c>
      <c r="E61" s="1" t="s">
        <v>435</v>
      </c>
    </row>
    <row r="63">
      <c r="A63" s="1" t="s">
        <v>436</v>
      </c>
    </row>
    <row r="64">
      <c r="A64" s="12" t="s">
        <v>437</v>
      </c>
    </row>
    <row r="65">
      <c r="A65" s="12" t="s">
        <v>438</v>
      </c>
    </row>
    <row r="66">
      <c r="A66" s="12" t="s">
        <v>439</v>
      </c>
    </row>
    <row r="67">
      <c r="A67" s="12" t="s">
        <v>440</v>
      </c>
    </row>
    <row r="68">
      <c r="A68" s="12" t="s">
        <v>441</v>
      </c>
    </row>
    <row r="69">
      <c r="A69" s="12" t="s">
        <v>442</v>
      </c>
    </row>
    <row r="70">
      <c r="A70" s="12" t="s">
        <v>443</v>
      </c>
    </row>
    <row r="71">
      <c r="A71" s="12" t="s">
        <v>444</v>
      </c>
    </row>
    <row r="72">
      <c r="A72" s="12" t="s">
        <v>445</v>
      </c>
    </row>
    <row r="73">
      <c r="A73" s="12" t="s">
        <v>446</v>
      </c>
    </row>
  </sheetData>
  <hyperlinks>
    <hyperlink r:id="rId1" ref="A64"/>
    <hyperlink r:id="rId2" ref="A65"/>
    <hyperlink r:id="rId3" ref="A66"/>
    <hyperlink r:id="rId4" ref="A67"/>
    <hyperlink r:id="rId5" ref="A68"/>
    <hyperlink r:id="rId6" ref="A69"/>
    <hyperlink r:id="rId7" ref="A70"/>
    <hyperlink r:id="rId8" ref="A71"/>
    <hyperlink r:id="rId9" ref="A72"/>
    <hyperlink r:id="rId10" ref="A73"/>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35.25"/>
  </cols>
  <sheetData>
    <row r="1">
      <c r="A1" s="13" t="s">
        <v>0</v>
      </c>
      <c r="B1" s="5" t="s">
        <v>447</v>
      </c>
      <c r="C1" s="5" t="s">
        <v>32</v>
      </c>
      <c r="D1" s="5" t="s">
        <v>448</v>
      </c>
      <c r="E1" s="5" t="s">
        <v>449</v>
      </c>
      <c r="F1" s="5" t="s">
        <v>450</v>
      </c>
      <c r="G1" s="5" t="s">
        <v>451</v>
      </c>
      <c r="H1" s="5" t="s">
        <v>199</v>
      </c>
      <c r="I1" s="5" t="s">
        <v>36</v>
      </c>
      <c r="J1" s="5"/>
      <c r="K1" s="5"/>
      <c r="L1" s="5"/>
      <c r="M1" s="5"/>
      <c r="N1" s="5"/>
      <c r="O1" s="5"/>
      <c r="P1" s="5"/>
      <c r="Q1" s="5"/>
      <c r="R1" s="5"/>
      <c r="S1" s="5"/>
      <c r="T1" s="5"/>
      <c r="U1" s="5"/>
      <c r="V1" s="5"/>
      <c r="W1" s="5"/>
      <c r="X1" s="5"/>
      <c r="Y1" s="5"/>
      <c r="Z1" s="5"/>
    </row>
    <row r="2">
      <c r="A2" s="2" t="s">
        <v>15</v>
      </c>
      <c r="B2" s="2" t="s">
        <v>452</v>
      </c>
      <c r="C2" s="2" t="s">
        <v>453</v>
      </c>
      <c r="D2" s="2" t="s">
        <v>454</v>
      </c>
      <c r="E2" s="2" t="s">
        <v>455</v>
      </c>
      <c r="F2" s="14">
        <v>45967.0</v>
      </c>
      <c r="G2" s="2" t="s">
        <v>456</v>
      </c>
      <c r="H2" s="2" t="s">
        <v>457</v>
      </c>
      <c r="I2" s="2" t="s">
        <v>452</v>
      </c>
    </row>
    <row r="3">
      <c r="A3" s="2" t="s">
        <v>15</v>
      </c>
      <c r="B3" s="2" t="s">
        <v>458</v>
      </c>
      <c r="C3" s="2" t="s">
        <v>459</v>
      </c>
      <c r="D3" s="2" t="s">
        <v>454</v>
      </c>
      <c r="E3" s="2" t="s">
        <v>460</v>
      </c>
      <c r="F3" s="14">
        <v>45967.0</v>
      </c>
      <c r="G3" s="2" t="s">
        <v>461</v>
      </c>
      <c r="H3" s="2" t="s">
        <v>462</v>
      </c>
      <c r="I3" s="2" t="s">
        <v>458</v>
      </c>
    </row>
    <row r="4">
      <c r="A4" s="2" t="s">
        <v>15</v>
      </c>
      <c r="B4" s="2" t="s">
        <v>415</v>
      </c>
      <c r="C4" s="2" t="s">
        <v>463</v>
      </c>
      <c r="D4" s="2" t="s">
        <v>454</v>
      </c>
      <c r="E4" s="2" t="s">
        <v>464</v>
      </c>
      <c r="F4" s="14">
        <v>45967.0</v>
      </c>
      <c r="G4" s="2" t="s">
        <v>465</v>
      </c>
      <c r="H4" s="2" t="s">
        <v>466</v>
      </c>
      <c r="I4" s="2" t="s">
        <v>415</v>
      </c>
    </row>
    <row r="5">
      <c r="A5" s="2" t="s">
        <v>15</v>
      </c>
      <c r="B5" s="2" t="s">
        <v>392</v>
      </c>
      <c r="C5" s="2" t="s">
        <v>467</v>
      </c>
      <c r="D5" s="2" t="s">
        <v>454</v>
      </c>
      <c r="E5" s="2" t="s">
        <v>468</v>
      </c>
      <c r="F5" s="14">
        <v>45968.0</v>
      </c>
      <c r="G5" s="2" t="s">
        <v>469</v>
      </c>
      <c r="H5" s="2" t="s">
        <v>470</v>
      </c>
      <c r="I5" s="2" t="s">
        <v>392</v>
      </c>
    </row>
    <row r="6">
      <c r="A6" s="2" t="s">
        <v>15</v>
      </c>
      <c r="B6" s="2" t="s">
        <v>403</v>
      </c>
      <c r="C6" s="2" t="s">
        <v>471</v>
      </c>
      <c r="D6" s="2" t="s">
        <v>454</v>
      </c>
      <c r="E6" s="2" t="s">
        <v>472</v>
      </c>
      <c r="F6" s="14">
        <v>45968.0</v>
      </c>
      <c r="G6" s="2" t="s">
        <v>473</v>
      </c>
      <c r="H6" s="2" t="s">
        <v>474</v>
      </c>
      <c r="I6" s="2" t="s">
        <v>403</v>
      </c>
    </row>
    <row r="7">
      <c r="A7" s="2" t="s">
        <v>15</v>
      </c>
      <c r="B7" s="2" t="s">
        <v>475</v>
      </c>
      <c r="C7" s="2" t="s">
        <v>476</v>
      </c>
      <c r="D7" s="2" t="s">
        <v>454</v>
      </c>
      <c r="E7" s="2" t="s">
        <v>477</v>
      </c>
      <c r="F7" s="14">
        <v>45968.0</v>
      </c>
      <c r="G7" s="2" t="s">
        <v>478</v>
      </c>
      <c r="H7" s="2" t="s">
        <v>479</v>
      </c>
      <c r="I7" s="2" t="s">
        <v>475</v>
      </c>
    </row>
    <row r="8">
      <c r="A8" s="2" t="s">
        <v>15</v>
      </c>
      <c r="B8" s="2" t="s">
        <v>321</v>
      </c>
      <c r="C8" s="2" t="s">
        <v>480</v>
      </c>
      <c r="D8" s="2" t="s">
        <v>454</v>
      </c>
      <c r="E8" s="2" t="s">
        <v>481</v>
      </c>
      <c r="F8" s="14">
        <v>45968.0</v>
      </c>
      <c r="G8" s="2" t="s">
        <v>482</v>
      </c>
      <c r="H8" s="2" t="s">
        <v>483</v>
      </c>
      <c r="I8" s="2" t="s">
        <v>321</v>
      </c>
    </row>
    <row r="9">
      <c r="A9" s="2" t="s">
        <v>15</v>
      </c>
      <c r="B9" s="2" t="s">
        <v>484</v>
      </c>
      <c r="C9" s="2" t="s">
        <v>485</v>
      </c>
      <c r="D9" s="2" t="s">
        <v>454</v>
      </c>
      <c r="E9" s="2" t="s">
        <v>486</v>
      </c>
      <c r="F9" s="14">
        <v>45968.0</v>
      </c>
      <c r="G9" s="2" t="s">
        <v>487</v>
      </c>
      <c r="H9" s="2" t="s">
        <v>488</v>
      </c>
      <c r="I9" s="2" t="s">
        <v>489</v>
      </c>
    </row>
    <row r="10">
      <c r="A10" s="2" t="s">
        <v>15</v>
      </c>
      <c r="B10" s="2" t="s">
        <v>490</v>
      </c>
      <c r="C10" s="2" t="s">
        <v>491</v>
      </c>
      <c r="D10" s="2" t="s">
        <v>454</v>
      </c>
      <c r="E10" s="2" t="s">
        <v>492</v>
      </c>
      <c r="F10" s="14">
        <v>45969.0</v>
      </c>
      <c r="G10" s="2" t="s">
        <v>493</v>
      </c>
      <c r="H10" s="2" t="s">
        <v>494</v>
      </c>
      <c r="I10" s="2" t="s">
        <v>490</v>
      </c>
    </row>
    <row r="11">
      <c r="A11" s="2" t="s">
        <v>15</v>
      </c>
      <c r="B11" s="2" t="s">
        <v>495</v>
      </c>
      <c r="C11" s="2" t="s">
        <v>496</v>
      </c>
      <c r="D11" s="2" t="s">
        <v>454</v>
      </c>
      <c r="E11" s="2" t="s">
        <v>497</v>
      </c>
      <c r="F11" s="15">
        <v>45969.0</v>
      </c>
      <c r="G11" s="2" t="s">
        <v>498</v>
      </c>
      <c r="H11" s="2" t="s">
        <v>499</v>
      </c>
      <c r="I11" s="2" t="s">
        <v>495</v>
      </c>
    </row>
    <row r="12">
      <c r="A12" s="2" t="s">
        <v>15</v>
      </c>
      <c r="B12" s="2" t="s">
        <v>500</v>
      </c>
      <c r="C12" s="2" t="s">
        <v>501</v>
      </c>
      <c r="D12" s="2" t="s">
        <v>454</v>
      </c>
      <c r="E12" s="2" t="s">
        <v>502</v>
      </c>
      <c r="F12" s="14">
        <v>45969.0</v>
      </c>
      <c r="G12" s="2" t="s">
        <v>503</v>
      </c>
      <c r="H12" s="2" t="s">
        <v>504</v>
      </c>
      <c r="I12" s="2" t="s">
        <v>500</v>
      </c>
    </row>
    <row r="13">
      <c r="A13" s="2" t="s">
        <v>15</v>
      </c>
      <c r="B13" s="2" t="s">
        <v>505</v>
      </c>
      <c r="C13" s="2" t="s">
        <v>506</v>
      </c>
      <c r="D13" s="2" t="s">
        <v>454</v>
      </c>
      <c r="E13" s="2" t="s">
        <v>507</v>
      </c>
      <c r="F13" s="14">
        <v>45969.0</v>
      </c>
      <c r="G13" s="2" t="s">
        <v>508</v>
      </c>
      <c r="H13" s="2" t="s">
        <v>509</v>
      </c>
      <c r="I13" s="2" t="s">
        <v>505</v>
      </c>
    </row>
    <row r="14">
      <c r="A14" s="2" t="s">
        <v>15</v>
      </c>
      <c r="B14" s="2" t="s">
        <v>510</v>
      </c>
      <c r="C14" s="2" t="s">
        <v>511</v>
      </c>
      <c r="D14" s="2" t="s">
        <v>454</v>
      </c>
      <c r="E14" s="2" t="s">
        <v>512</v>
      </c>
      <c r="F14" s="14">
        <v>45969.0</v>
      </c>
      <c r="G14" s="2" t="s">
        <v>513</v>
      </c>
      <c r="H14" s="2" t="s">
        <v>514</v>
      </c>
      <c r="I14" s="2" t="s">
        <v>510</v>
      </c>
    </row>
    <row r="15">
      <c r="A15" s="2" t="s">
        <v>15</v>
      </c>
      <c r="B15" s="2" t="s">
        <v>515</v>
      </c>
      <c r="C15" s="2" t="s">
        <v>516</v>
      </c>
      <c r="D15" s="2" t="s">
        <v>454</v>
      </c>
      <c r="E15" s="2" t="s">
        <v>517</v>
      </c>
      <c r="F15" s="14">
        <v>45969.0</v>
      </c>
      <c r="G15" s="2" t="s">
        <v>518</v>
      </c>
      <c r="H15" s="2" t="s">
        <v>519</v>
      </c>
      <c r="I15" s="2" t="s">
        <v>515</v>
      </c>
    </row>
    <row r="16">
      <c r="A16" s="2" t="s">
        <v>15</v>
      </c>
      <c r="B16" s="2" t="s">
        <v>520</v>
      </c>
      <c r="C16" s="10" t="s">
        <v>521</v>
      </c>
      <c r="D16" s="2" t="s">
        <v>454</v>
      </c>
      <c r="E16" s="2" t="s">
        <v>522</v>
      </c>
      <c r="F16" s="15">
        <v>45970.0</v>
      </c>
      <c r="G16" s="2" t="s">
        <v>523</v>
      </c>
      <c r="H16" s="2" t="s">
        <v>524</v>
      </c>
      <c r="I16" s="2" t="s">
        <v>520</v>
      </c>
    </row>
    <row r="17">
      <c r="A17" s="2" t="s">
        <v>15</v>
      </c>
      <c r="B17" s="2" t="s">
        <v>415</v>
      </c>
      <c r="C17" s="2" t="s">
        <v>525</v>
      </c>
      <c r="D17" s="2" t="s">
        <v>454</v>
      </c>
      <c r="E17" s="2" t="s">
        <v>526</v>
      </c>
      <c r="F17" s="15">
        <v>45970.0</v>
      </c>
      <c r="G17" s="2" t="s">
        <v>465</v>
      </c>
      <c r="H17" s="2" t="s">
        <v>527</v>
      </c>
      <c r="I17" s="2" t="s">
        <v>415</v>
      </c>
    </row>
    <row r="18">
      <c r="A18" s="2" t="s">
        <v>15</v>
      </c>
      <c r="B18" s="2" t="s">
        <v>419</v>
      </c>
      <c r="C18" s="2" t="s">
        <v>528</v>
      </c>
      <c r="D18" s="2" t="s">
        <v>454</v>
      </c>
      <c r="E18" s="2" t="s">
        <v>529</v>
      </c>
      <c r="F18" s="15">
        <v>45970.0</v>
      </c>
      <c r="G18" s="2" t="s">
        <v>530</v>
      </c>
      <c r="H18" s="2" t="s">
        <v>531</v>
      </c>
      <c r="I18" s="2" t="s">
        <v>419</v>
      </c>
    </row>
    <row r="19">
      <c r="A19" s="2" t="s">
        <v>15</v>
      </c>
      <c r="B19" s="2" t="s">
        <v>423</v>
      </c>
      <c r="C19" s="2" t="s">
        <v>532</v>
      </c>
      <c r="D19" s="2" t="s">
        <v>454</v>
      </c>
      <c r="E19" s="2" t="s">
        <v>533</v>
      </c>
      <c r="F19" s="15">
        <v>45970.0</v>
      </c>
      <c r="G19" s="2" t="s">
        <v>534</v>
      </c>
      <c r="H19" s="2" t="s">
        <v>535</v>
      </c>
      <c r="I19" s="2" t="s">
        <v>423</v>
      </c>
    </row>
    <row r="20">
      <c r="A20" s="2" t="s">
        <v>15</v>
      </c>
      <c r="B20" s="2" t="s">
        <v>427</v>
      </c>
      <c r="C20" s="2" t="s">
        <v>536</v>
      </c>
      <c r="D20" s="2" t="s">
        <v>454</v>
      </c>
      <c r="E20" s="2" t="s">
        <v>537</v>
      </c>
      <c r="F20" s="15">
        <v>45970.0</v>
      </c>
      <c r="G20" s="2" t="s">
        <v>538</v>
      </c>
      <c r="H20" s="2" t="s">
        <v>539</v>
      </c>
      <c r="I20" s="2" t="s">
        <v>427</v>
      </c>
    </row>
    <row r="21">
      <c r="A21" s="2" t="s">
        <v>15</v>
      </c>
      <c r="B21" s="2" t="s">
        <v>431</v>
      </c>
      <c r="C21" s="2" t="s">
        <v>540</v>
      </c>
      <c r="D21" s="2" t="s">
        <v>454</v>
      </c>
      <c r="E21" s="2" t="s">
        <v>541</v>
      </c>
      <c r="F21" s="15">
        <v>45970.0</v>
      </c>
      <c r="G21" s="2" t="s">
        <v>542</v>
      </c>
      <c r="H21" s="2" t="s">
        <v>543</v>
      </c>
      <c r="I21" s="2" t="s">
        <v>431</v>
      </c>
    </row>
    <row r="22">
      <c r="A22" s="2" t="s">
        <v>15</v>
      </c>
      <c r="B22" s="2" t="s">
        <v>435</v>
      </c>
      <c r="C22" s="2" t="s">
        <v>544</v>
      </c>
      <c r="D22" s="2" t="s">
        <v>454</v>
      </c>
      <c r="E22" s="2" t="s">
        <v>545</v>
      </c>
      <c r="F22" s="15">
        <v>45970.0</v>
      </c>
      <c r="G22" s="2" t="s">
        <v>546</v>
      </c>
      <c r="H22" s="2" t="s">
        <v>547</v>
      </c>
      <c r="I22" s="2" t="s">
        <v>548</v>
      </c>
    </row>
    <row r="23">
      <c r="A23" s="2" t="s">
        <v>15</v>
      </c>
      <c r="B23" s="2" t="s">
        <v>549</v>
      </c>
      <c r="C23" s="2" t="s">
        <v>550</v>
      </c>
      <c r="D23" s="2" t="s">
        <v>454</v>
      </c>
      <c r="E23" s="2" t="s">
        <v>551</v>
      </c>
      <c r="F23" s="15">
        <v>45971.0</v>
      </c>
      <c r="G23" s="2" t="s">
        <v>552</v>
      </c>
      <c r="H23" s="2" t="s">
        <v>553</v>
      </c>
      <c r="I23" s="2" t="s">
        <v>549</v>
      </c>
    </row>
    <row r="24">
      <c r="A24" s="2" t="s">
        <v>15</v>
      </c>
      <c r="B24" s="2" t="s">
        <v>554</v>
      </c>
      <c r="C24" s="2" t="s">
        <v>555</v>
      </c>
      <c r="D24" s="2" t="s">
        <v>454</v>
      </c>
      <c r="E24" s="2" t="s">
        <v>556</v>
      </c>
      <c r="F24" s="15">
        <v>45971.0</v>
      </c>
      <c r="G24" s="2" t="s">
        <v>557</v>
      </c>
      <c r="H24" s="2" t="s">
        <v>558</v>
      </c>
      <c r="I24" s="2" t="s">
        <v>554</v>
      </c>
    </row>
    <row r="25">
      <c r="A25" s="2" t="s">
        <v>15</v>
      </c>
      <c r="B25" s="2" t="s">
        <v>559</v>
      </c>
      <c r="C25" s="2" t="s">
        <v>560</v>
      </c>
      <c r="D25" s="2" t="s">
        <v>454</v>
      </c>
      <c r="E25" s="2" t="s">
        <v>561</v>
      </c>
      <c r="F25" s="15">
        <v>45971.0</v>
      </c>
      <c r="G25" s="2" t="s">
        <v>562</v>
      </c>
      <c r="H25" s="2" t="s">
        <v>563</v>
      </c>
      <c r="I25" s="2" t="s">
        <v>559</v>
      </c>
    </row>
    <row r="26">
      <c r="A26" s="2" t="s">
        <v>15</v>
      </c>
      <c r="B26" s="2" t="s">
        <v>564</v>
      </c>
      <c r="C26" s="2" t="s">
        <v>565</v>
      </c>
      <c r="D26" s="2" t="s">
        <v>454</v>
      </c>
      <c r="E26" s="2" t="s">
        <v>566</v>
      </c>
      <c r="F26" s="15">
        <v>45971.0</v>
      </c>
      <c r="G26" s="2" t="s">
        <v>567</v>
      </c>
      <c r="H26" s="2" t="s">
        <v>568</v>
      </c>
      <c r="I26" s="2" t="s">
        <v>564</v>
      </c>
    </row>
    <row r="27">
      <c r="A27" s="2" t="s">
        <v>15</v>
      </c>
      <c r="B27" s="2" t="s">
        <v>569</v>
      </c>
      <c r="C27" s="2" t="s">
        <v>570</v>
      </c>
      <c r="D27" s="2" t="s">
        <v>454</v>
      </c>
      <c r="E27" s="2" t="s">
        <v>571</v>
      </c>
      <c r="F27" s="15">
        <v>45971.0</v>
      </c>
      <c r="G27" s="2" t="s">
        <v>572</v>
      </c>
      <c r="H27" s="2" t="s">
        <v>573</v>
      </c>
      <c r="I27" s="2" t="s">
        <v>569</v>
      </c>
    </row>
    <row r="28">
      <c r="A28" s="2" t="s">
        <v>15</v>
      </c>
      <c r="B28" s="2" t="s">
        <v>574</v>
      </c>
      <c r="C28" s="2" t="s">
        <v>575</v>
      </c>
      <c r="D28" s="2" t="s">
        <v>454</v>
      </c>
      <c r="E28" s="2" t="s">
        <v>576</v>
      </c>
      <c r="F28" s="15">
        <v>45971.0</v>
      </c>
      <c r="G28" s="2" t="s">
        <v>577</v>
      </c>
      <c r="H28" s="2" t="s">
        <v>578</v>
      </c>
      <c r="I28" s="2" t="s">
        <v>574</v>
      </c>
    </row>
    <row r="29">
      <c r="A29" s="2" t="s">
        <v>15</v>
      </c>
      <c r="B29" s="2" t="s">
        <v>579</v>
      </c>
      <c r="C29" s="2" t="s">
        <v>580</v>
      </c>
      <c r="D29" s="2" t="s">
        <v>454</v>
      </c>
      <c r="E29" s="2" t="s">
        <v>581</v>
      </c>
      <c r="F29" s="15">
        <v>45971.0</v>
      </c>
      <c r="G29" s="2" t="s">
        <v>582</v>
      </c>
      <c r="H29" s="2" t="s">
        <v>583</v>
      </c>
      <c r="I29" s="2" t="s">
        <v>584</v>
      </c>
    </row>
    <row r="30">
      <c r="A30" s="11" t="s">
        <v>15</v>
      </c>
      <c r="B30" s="11" t="s">
        <v>585</v>
      </c>
      <c r="C30" s="11" t="s">
        <v>586</v>
      </c>
      <c r="D30" s="11" t="s">
        <v>454</v>
      </c>
      <c r="E30" s="11" t="s">
        <v>587</v>
      </c>
      <c r="F30" s="16">
        <v>45972.0</v>
      </c>
      <c r="G30" s="11" t="s">
        <v>588</v>
      </c>
      <c r="H30" s="11" t="s">
        <v>589</v>
      </c>
      <c r="I30" s="11" t="s">
        <v>585</v>
      </c>
    </row>
    <row r="31">
      <c r="A31" s="11" t="s">
        <v>15</v>
      </c>
      <c r="B31" s="11" t="s">
        <v>590</v>
      </c>
      <c r="C31" s="11" t="s">
        <v>591</v>
      </c>
      <c r="D31" s="11" t="s">
        <v>454</v>
      </c>
      <c r="E31" s="11" t="s">
        <v>592</v>
      </c>
      <c r="F31" s="16">
        <v>45972.0</v>
      </c>
      <c r="G31" s="11" t="s">
        <v>593</v>
      </c>
      <c r="H31" s="11" t="s">
        <v>594</v>
      </c>
      <c r="I31" s="11" t="s">
        <v>590</v>
      </c>
    </row>
    <row r="32">
      <c r="A32" s="11" t="s">
        <v>15</v>
      </c>
      <c r="B32" s="11" t="s">
        <v>595</v>
      </c>
      <c r="C32" s="11" t="s">
        <v>596</v>
      </c>
      <c r="D32" s="11" t="s">
        <v>454</v>
      </c>
      <c r="E32" s="11" t="s">
        <v>597</v>
      </c>
      <c r="F32" s="16">
        <v>45972.0</v>
      </c>
      <c r="G32" s="11" t="s">
        <v>598</v>
      </c>
      <c r="H32" s="11" t="s">
        <v>599</v>
      </c>
      <c r="I32" s="11" t="s">
        <v>595</v>
      </c>
    </row>
    <row r="33">
      <c r="A33" s="11" t="s">
        <v>15</v>
      </c>
      <c r="B33" s="11" t="s">
        <v>600</v>
      </c>
      <c r="C33" s="11" t="s">
        <v>601</v>
      </c>
      <c r="D33" s="11" t="s">
        <v>454</v>
      </c>
      <c r="E33" s="11" t="s">
        <v>602</v>
      </c>
      <c r="F33" s="16">
        <v>45972.0</v>
      </c>
      <c r="G33" s="11" t="s">
        <v>603</v>
      </c>
      <c r="H33" s="11" t="s">
        <v>604</v>
      </c>
      <c r="I33" s="11" t="s">
        <v>600</v>
      </c>
    </row>
    <row r="34">
      <c r="A34" s="11" t="s">
        <v>15</v>
      </c>
      <c r="B34" s="11" t="s">
        <v>605</v>
      </c>
      <c r="C34" s="11" t="s">
        <v>606</v>
      </c>
      <c r="D34" s="11" t="s">
        <v>454</v>
      </c>
      <c r="E34" s="11" t="s">
        <v>607</v>
      </c>
      <c r="F34" s="16">
        <v>45972.0</v>
      </c>
      <c r="G34" s="11" t="s">
        <v>608</v>
      </c>
      <c r="H34" s="11" t="s">
        <v>609</v>
      </c>
      <c r="I34" s="11" t="s">
        <v>605</v>
      </c>
    </row>
    <row r="35">
      <c r="A35" s="11" t="s">
        <v>15</v>
      </c>
      <c r="B35" s="11" t="s">
        <v>610</v>
      </c>
      <c r="C35" s="11" t="s">
        <v>611</v>
      </c>
      <c r="D35" s="11" t="s">
        <v>454</v>
      </c>
      <c r="E35" s="11" t="s">
        <v>612</v>
      </c>
      <c r="F35" s="16">
        <v>45972.0</v>
      </c>
      <c r="G35" s="11" t="s">
        <v>613</v>
      </c>
      <c r="H35" s="11" t="s">
        <v>614</v>
      </c>
      <c r="I35" s="11" t="s">
        <v>610</v>
      </c>
    </row>
    <row r="36">
      <c r="A36" s="2" t="s">
        <v>15</v>
      </c>
      <c r="B36" s="2" t="s">
        <v>615</v>
      </c>
      <c r="C36" s="2" t="s">
        <v>616</v>
      </c>
      <c r="D36" s="2" t="s">
        <v>454</v>
      </c>
      <c r="E36" s="2" t="s">
        <v>617</v>
      </c>
      <c r="F36" s="15">
        <v>45973.0</v>
      </c>
      <c r="G36" s="2" t="s">
        <v>618</v>
      </c>
      <c r="H36" s="2" t="s">
        <v>619</v>
      </c>
      <c r="I36" s="2" t="s">
        <v>615</v>
      </c>
    </row>
    <row r="37">
      <c r="A37" s="2" t="s">
        <v>15</v>
      </c>
      <c r="B37" s="2" t="s">
        <v>620</v>
      </c>
      <c r="C37" s="2" t="s">
        <v>621</v>
      </c>
      <c r="D37" s="2" t="s">
        <v>454</v>
      </c>
      <c r="E37" s="2" t="s">
        <v>622</v>
      </c>
      <c r="F37" s="15">
        <v>45973.0</v>
      </c>
      <c r="G37" s="2" t="s">
        <v>623</v>
      </c>
      <c r="H37" s="2" t="s">
        <v>624</v>
      </c>
      <c r="I37" s="2" t="s">
        <v>620</v>
      </c>
    </row>
    <row r="38">
      <c r="A38" s="2" t="s">
        <v>15</v>
      </c>
      <c r="B38" s="2" t="s">
        <v>253</v>
      </c>
      <c r="C38" s="2" t="s">
        <v>625</v>
      </c>
      <c r="D38" s="2" t="s">
        <v>454</v>
      </c>
      <c r="E38" s="2" t="s">
        <v>626</v>
      </c>
      <c r="F38" s="15">
        <v>45973.0</v>
      </c>
      <c r="G38" s="2" t="s">
        <v>627</v>
      </c>
      <c r="H38" s="2" t="s">
        <v>628</v>
      </c>
      <c r="I38" s="2" t="s">
        <v>253</v>
      </c>
    </row>
    <row r="39">
      <c r="A39" s="2" t="s">
        <v>15</v>
      </c>
      <c r="B39" s="2" t="s">
        <v>629</v>
      </c>
      <c r="C39" s="2" t="s">
        <v>630</v>
      </c>
      <c r="D39" s="2" t="s">
        <v>454</v>
      </c>
      <c r="E39" s="2" t="s">
        <v>631</v>
      </c>
      <c r="F39" s="15">
        <v>45973.0</v>
      </c>
      <c r="G39" s="2" t="s">
        <v>632</v>
      </c>
      <c r="H39" s="2" t="s">
        <v>633</v>
      </c>
      <c r="I39" s="2" t="s">
        <v>629</v>
      </c>
    </row>
    <row r="40">
      <c r="A40" s="2" t="s">
        <v>15</v>
      </c>
      <c r="B40" s="2" t="s">
        <v>634</v>
      </c>
      <c r="C40" s="2" t="s">
        <v>635</v>
      </c>
      <c r="D40" s="2" t="s">
        <v>454</v>
      </c>
      <c r="E40" s="2" t="s">
        <v>636</v>
      </c>
      <c r="F40" s="15">
        <v>45973.0</v>
      </c>
      <c r="G40" s="2" t="s">
        <v>637</v>
      </c>
      <c r="H40" s="2" t="s">
        <v>638</v>
      </c>
      <c r="I40" s="2" t="s">
        <v>634</v>
      </c>
    </row>
    <row r="41">
      <c r="A41" s="2" t="s">
        <v>15</v>
      </c>
      <c r="B41" s="2" t="s">
        <v>639</v>
      </c>
      <c r="C41" s="2" t="s">
        <v>640</v>
      </c>
      <c r="D41" s="2" t="s">
        <v>454</v>
      </c>
      <c r="E41" s="2" t="s">
        <v>641</v>
      </c>
      <c r="F41" s="15">
        <v>45973.0</v>
      </c>
      <c r="G41" s="2" t="s">
        <v>642</v>
      </c>
      <c r="H41" s="2" t="s">
        <v>643</v>
      </c>
      <c r="I41" s="2" t="s">
        <v>644</v>
      </c>
    </row>
    <row r="42">
      <c r="A42" s="11" t="s">
        <v>15</v>
      </c>
      <c r="B42" s="11" t="s">
        <v>645</v>
      </c>
      <c r="C42" s="11" t="s">
        <v>646</v>
      </c>
      <c r="D42" s="11" t="s">
        <v>454</v>
      </c>
      <c r="E42" s="11" t="s">
        <v>647</v>
      </c>
      <c r="F42" s="16">
        <v>45974.0</v>
      </c>
      <c r="G42" s="11" t="s">
        <v>648</v>
      </c>
      <c r="H42" s="11" t="s">
        <v>649</v>
      </c>
      <c r="I42" s="11" t="s">
        <v>645</v>
      </c>
    </row>
    <row r="43">
      <c r="A43" s="11" t="s">
        <v>15</v>
      </c>
      <c r="B43" s="11" t="s">
        <v>650</v>
      </c>
      <c r="C43" s="11" t="s">
        <v>651</v>
      </c>
      <c r="D43" s="11" t="s">
        <v>454</v>
      </c>
      <c r="E43" s="11" t="s">
        <v>652</v>
      </c>
      <c r="F43" s="16">
        <v>45974.0</v>
      </c>
      <c r="G43" s="11" t="s">
        <v>653</v>
      </c>
      <c r="H43" s="11" t="s">
        <v>654</v>
      </c>
      <c r="I43" s="11" t="s">
        <v>650</v>
      </c>
    </row>
    <row r="44">
      <c r="A44" s="11" t="s">
        <v>15</v>
      </c>
      <c r="B44" s="11" t="s">
        <v>655</v>
      </c>
      <c r="C44" s="11" t="s">
        <v>656</v>
      </c>
      <c r="D44" s="11" t="s">
        <v>454</v>
      </c>
      <c r="E44" s="11" t="s">
        <v>657</v>
      </c>
      <c r="F44" s="16">
        <v>45974.0</v>
      </c>
      <c r="G44" s="11" t="s">
        <v>658</v>
      </c>
      <c r="H44" s="11" t="s">
        <v>655</v>
      </c>
      <c r="I44" s="17"/>
    </row>
    <row r="45">
      <c r="A45" s="11" t="s">
        <v>15</v>
      </c>
      <c r="B45" s="11" t="s">
        <v>659</v>
      </c>
      <c r="C45" s="11" t="s">
        <v>660</v>
      </c>
      <c r="D45" s="2" t="s">
        <v>454</v>
      </c>
      <c r="E45" s="11" t="s">
        <v>661</v>
      </c>
      <c r="F45" s="16">
        <v>45974.0</v>
      </c>
      <c r="G45" s="11" t="s">
        <v>662</v>
      </c>
      <c r="H45" s="11" t="s">
        <v>659</v>
      </c>
      <c r="I45" s="17"/>
    </row>
    <row r="46">
      <c r="A46" s="11" t="s">
        <v>15</v>
      </c>
      <c r="B46" s="11" t="s">
        <v>663</v>
      </c>
      <c r="C46" s="11" t="s">
        <v>664</v>
      </c>
      <c r="D46" s="2" t="s">
        <v>454</v>
      </c>
      <c r="E46" s="11" t="s">
        <v>665</v>
      </c>
      <c r="F46" s="16">
        <v>45974.0</v>
      </c>
      <c r="G46" s="11" t="s">
        <v>666</v>
      </c>
      <c r="H46" s="11" t="s">
        <v>663</v>
      </c>
      <c r="I46" s="17"/>
    </row>
    <row r="47">
      <c r="A47" s="11" t="s">
        <v>15</v>
      </c>
      <c r="B47" s="11" t="s">
        <v>667</v>
      </c>
      <c r="C47" s="11" t="s">
        <v>668</v>
      </c>
      <c r="D47" s="11" t="s">
        <v>454</v>
      </c>
      <c r="E47" s="11" t="s">
        <v>669</v>
      </c>
      <c r="F47" s="16">
        <v>45974.0</v>
      </c>
      <c r="G47" s="11" t="s">
        <v>670</v>
      </c>
      <c r="H47" s="11" t="s">
        <v>667</v>
      </c>
      <c r="I47" s="17"/>
    </row>
    <row r="48">
      <c r="A48" s="2" t="s">
        <v>15</v>
      </c>
      <c r="B48" s="2" t="s">
        <v>671</v>
      </c>
      <c r="C48" s="2" t="s">
        <v>672</v>
      </c>
      <c r="D48" s="2" t="s">
        <v>454</v>
      </c>
      <c r="E48" s="10" t="s">
        <v>673</v>
      </c>
      <c r="F48" s="15">
        <v>45975.0</v>
      </c>
      <c r="G48" s="2" t="s">
        <v>674</v>
      </c>
      <c r="H48" s="2" t="s">
        <v>675</v>
      </c>
      <c r="I48" s="2" t="s">
        <v>671</v>
      </c>
    </row>
    <row r="49">
      <c r="A49" s="2" t="s">
        <v>15</v>
      </c>
      <c r="B49" s="2" t="s">
        <v>676</v>
      </c>
      <c r="C49" s="2" t="s">
        <v>677</v>
      </c>
      <c r="D49" s="2" t="s">
        <v>454</v>
      </c>
      <c r="E49" s="2" t="s">
        <v>678</v>
      </c>
      <c r="F49" s="15">
        <v>45975.0</v>
      </c>
      <c r="G49" s="2" t="s">
        <v>679</v>
      </c>
      <c r="H49" s="2" t="s">
        <v>680</v>
      </c>
      <c r="I49" s="2" t="s">
        <v>676</v>
      </c>
    </row>
    <row r="50">
      <c r="A50" s="2" t="s">
        <v>15</v>
      </c>
      <c r="B50" s="2" t="s">
        <v>681</v>
      </c>
      <c r="C50" s="2" t="s">
        <v>682</v>
      </c>
      <c r="D50" s="2" t="s">
        <v>454</v>
      </c>
      <c r="E50" s="2" t="s">
        <v>683</v>
      </c>
      <c r="F50" s="15">
        <v>45975.0</v>
      </c>
      <c r="G50" s="2" t="s">
        <v>684</v>
      </c>
      <c r="H50" s="2" t="s">
        <v>685</v>
      </c>
      <c r="I50" s="2" t="s">
        <v>681</v>
      </c>
    </row>
    <row r="51">
      <c r="A51" s="2" t="s">
        <v>15</v>
      </c>
      <c r="B51" s="2" t="s">
        <v>686</v>
      </c>
      <c r="C51" s="2" t="s">
        <v>687</v>
      </c>
      <c r="D51" s="2" t="s">
        <v>454</v>
      </c>
      <c r="E51" s="2" t="s">
        <v>688</v>
      </c>
      <c r="F51" s="15">
        <v>45975.0</v>
      </c>
      <c r="G51" s="2" t="s">
        <v>689</v>
      </c>
      <c r="H51" s="2" t="s">
        <v>690</v>
      </c>
      <c r="I51" s="2" t="s">
        <v>686</v>
      </c>
    </row>
    <row r="52">
      <c r="A52" s="2" t="s">
        <v>15</v>
      </c>
      <c r="B52" s="2" t="s">
        <v>691</v>
      </c>
      <c r="C52" s="2" t="s">
        <v>692</v>
      </c>
      <c r="D52" s="2" t="s">
        <v>454</v>
      </c>
      <c r="E52" s="2" t="s">
        <v>693</v>
      </c>
      <c r="F52" s="15">
        <v>45975.0</v>
      </c>
      <c r="G52" s="2" t="s">
        <v>694</v>
      </c>
      <c r="H52" s="2" t="s">
        <v>691</v>
      </c>
      <c r="I52" s="18"/>
    </row>
    <row r="53">
      <c r="A53" s="2" t="s">
        <v>15</v>
      </c>
      <c r="B53" s="2" t="s">
        <v>695</v>
      </c>
      <c r="C53" s="2" t="s">
        <v>696</v>
      </c>
      <c r="D53" s="2" t="s">
        <v>454</v>
      </c>
      <c r="E53" s="2" t="s">
        <v>697</v>
      </c>
      <c r="F53" s="15">
        <v>45975.0</v>
      </c>
      <c r="G53" s="2" t="s">
        <v>698</v>
      </c>
      <c r="H53" s="2" t="s">
        <v>695</v>
      </c>
      <c r="I53" s="18"/>
    </row>
    <row r="54">
      <c r="A54" s="19"/>
      <c r="F54" s="20"/>
    </row>
    <row r="55">
      <c r="F55" s="20"/>
    </row>
    <row r="56">
      <c r="F56" s="20"/>
    </row>
    <row r="57">
      <c r="F57" s="20"/>
    </row>
    <row r="58">
      <c r="F58" s="20"/>
    </row>
    <row r="59">
      <c r="F59" s="20"/>
    </row>
    <row r="60">
      <c r="F60" s="20"/>
    </row>
    <row r="61">
      <c r="F61" s="20"/>
    </row>
    <row r="62">
      <c r="F62" s="20"/>
    </row>
    <row r="63">
      <c r="F63" s="20"/>
    </row>
    <row r="64">
      <c r="F64" s="20"/>
    </row>
    <row r="65">
      <c r="F65" s="20"/>
    </row>
    <row r="66">
      <c r="F66" s="20"/>
    </row>
    <row r="67">
      <c r="F67" s="20"/>
    </row>
    <row r="68">
      <c r="F68" s="20"/>
    </row>
    <row r="69">
      <c r="F69" s="20"/>
    </row>
    <row r="70">
      <c r="F70" s="20"/>
    </row>
    <row r="71">
      <c r="F71" s="20"/>
    </row>
    <row r="72">
      <c r="F72" s="20"/>
    </row>
    <row r="73">
      <c r="F73" s="20"/>
    </row>
    <row r="74">
      <c r="F74" s="20"/>
    </row>
    <row r="75">
      <c r="F75" s="20"/>
    </row>
    <row r="76">
      <c r="F76" s="20"/>
    </row>
    <row r="77">
      <c r="F77" s="20"/>
    </row>
    <row r="78">
      <c r="F78" s="20"/>
    </row>
    <row r="79">
      <c r="F79" s="20"/>
    </row>
    <row r="80">
      <c r="F80" s="20"/>
    </row>
    <row r="81">
      <c r="F81" s="20"/>
    </row>
    <row r="82">
      <c r="F82" s="20"/>
    </row>
    <row r="83">
      <c r="F83" s="20"/>
    </row>
    <row r="84">
      <c r="F84" s="20"/>
    </row>
    <row r="85">
      <c r="F85" s="20"/>
    </row>
    <row r="86">
      <c r="F86" s="20"/>
    </row>
    <row r="87">
      <c r="F87" s="20"/>
    </row>
    <row r="88">
      <c r="F88" s="20"/>
    </row>
    <row r="89">
      <c r="F89" s="20"/>
    </row>
    <row r="90">
      <c r="F90" s="20"/>
    </row>
    <row r="91">
      <c r="F91" s="20"/>
    </row>
    <row r="92">
      <c r="F92" s="20"/>
    </row>
    <row r="93">
      <c r="F93" s="20"/>
    </row>
    <row r="94">
      <c r="F94" s="20"/>
    </row>
    <row r="95">
      <c r="F95" s="20"/>
    </row>
    <row r="96">
      <c r="F96" s="20"/>
    </row>
    <row r="97">
      <c r="F97" s="20"/>
    </row>
    <row r="98">
      <c r="F98" s="20"/>
    </row>
    <row r="99">
      <c r="F99" s="20"/>
    </row>
    <row r="100">
      <c r="F100" s="20"/>
    </row>
    <row r="101">
      <c r="F101" s="20"/>
    </row>
    <row r="102">
      <c r="F102" s="20"/>
    </row>
    <row r="103">
      <c r="F103" s="20"/>
    </row>
    <row r="104">
      <c r="F104" s="20"/>
    </row>
    <row r="105">
      <c r="F105" s="20"/>
    </row>
    <row r="106">
      <c r="F106" s="20"/>
    </row>
    <row r="107">
      <c r="F107" s="20"/>
    </row>
    <row r="108">
      <c r="F108" s="20"/>
    </row>
    <row r="109">
      <c r="F109" s="20"/>
    </row>
    <row r="110">
      <c r="F110" s="20"/>
    </row>
    <row r="111">
      <c r="F111" s="20"/>
    </row>
    <row r="112">
      <c r="F112" s="20"/>
    </row>
    <row r="113">
      <c r="F113" s="20"/>
    </row>
    <row r="114">
      <c r="F114" s="20"/>
    </row>
    <row r="115">
      <c r="F115" s="20"/>
    </row>
    <row r="116">
      <c r="F116" s="20"/>
    </row>
    <row r="117">
      <c r="F117" s="20"/>
    </row>
    <row r="118">
      <c r="F118" s="20"/>
    </row>
    <row r="119">
      <c r="F119" s="20"/>
    </row>
    <row r="120">
      <c r="F120" s="20"/>
    </row>
    <row r="121">
      <c r="F121" s="20"/>
    </row>
    <row r="122">
      <c r="F122" s="20"/>
    </row>
    <row r="123">
      <c r="F123" s="20"/>
    </row>
    <row r="124">
      <c r="F124" s="20"/>
    </row>
    <row r="125">
      <c r="F125" s="20"/>
    </row>
    <row r="126">
      <c r="F126" s="20"/>
    </row>
    <row r="127">
      <c r="F127" s="20"/>
    </row>
    <row r="128">
      <c r="F128" s="20"/>
    </row>
    <row r="129">
      <c r="F129" s="20"/>
    </row>
    <row r="130">
      <c r="F130" s="20"/>
    </row>
    <row r="131">
      <c r="F131" s="20"/>
    </row>
    <row r="132">
      <c r="F132" s="20"/>
    </row>
    <row r="133">
      <c r="F133" s="20"/>
    </row>
    <row r="134">
      <c r="F134" s="20"/>
    </row>
    <row r="135">
      <c r="F135" s="20"/>
    </row>
    <row r="136">
      <c r="F136" s="20"/>
    </row>
    <row r="137">
      <c r="F137" s="20"/>
    </row>
    <row r="138">
      <c r="F138" s="20"/>
    </row>
    <row r="139">
      <c r="F139" s="20"/>
    </row>
    <row r="140">
      <c r="F140" s="20"/>
    </row>
    <row r="141">
      <c r="F141" s="20"/>
    </row>
    <row r="142">
      <c r="F142" s="20"/>
    </row>
    <row r="143">
      <c r="F143" s="20"/>
    </row>
    <row r="144">
      <c r="F144" s="20"/>
    </row>
    <row r="145">
      <c r="F145" s="20"/>
    </row>
    <row r="146">
      <c r="F146" s="20"/>
    </row>
    <row r="147">
      <c r="F147" s="20"/>
    </row>
    <row r="148">
      <c r="F148" s="20"/>
    </row>
    <row r="149">
      <c r="F149" s="20"/>
    </row>
    <row r="150">
      <c r="F150" s="20"/>
    </row>
    <row r="151">
      <c r="F151" s="20"/>
    </row>
    <row r="152">
      <c r="F152" s="20"/>
    </row>
    <row r="153">
      <c r="F153" s="20"/>
    </row>
    <row r="154">
      <c r="F154" s="20"/>
    </row>
    <row r="155">
      <c r="F155" s="20"/>
    </row>
    <row r="156">
      <c r="F156" s="20"/>
    </row>
    <row r="157">
      <c r="F157" s="20"/>
    </row>
    <row r="158">
      <c r="F158" s="20"/>
    </row>
    <row r="159">
      <c r="F159"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699</v>
      </c>
      <c r="C1" s="5" t="s">
        <v>700</v>
      </c>
      <c r="D1" s="5" t="s">
        <v>701</v>
      </c>
      <c r="E1" s="5" t="s">
        <v>702</v>
      </c>
      <c r="F1" s="5" t="s">
        <v>703</v>
      </c>
      <c r="G1" s="5" t="s">
        <v>704</v>
      </c>
      <c r="H1" s="5"/>
      <c r="I1" s="5"/>
      <c r="J1" s="5"/>
      <c r="K1" s="5"/>
      <c r="L1" s="5"/>
      <c r="M1" s="5"/>
      <c r="N1" s="5"/>
      <c r="O1" s="5"/>
      <c r="P1" s="5"/>
      <c r="Q1" s="5"/>
      <c r="R1" s="5"/>
      <c r="S1" s="5"/>
      <c r="T1" s="5"/>
      <c r="U1" s="5"/>
      <c r="V1" s="5"/>
      <c r="W1" s="5"/>
      <c r="X1" s="5"/>
      <c r="Y1" s="5"/>
      <c r="Z1" s="5"/>
    </row>
    <row r="2">
      <c r="A2" s="2" t="s">
        <v>15</v>
      </c>
      <c r="B2" s="2" t="s">
        <v>705</v>
      </c>
      <c r="C2" s="2" t="s">
        <v>706</v>
      </c>
      <c r="D2" s="2" t="s">
        <v>707</v>
      </c>
      <c r="E2" s="2">
        <v>5.0</v>
      </c>
      <c r="F2" s="15">
        <v>45820.0</v>
      </c>
      <c r="G2" s="2" t="s">
        <v>708</v>
      </c>
    </row>
    <row r="3">
      <c r="A3" s="2" t="s">
        <v>15</v>
      </c>
      <c r="B3" s="2" t="s">
        <v>709</v>
      </c>
      <c r="C3" s="2" t="s">
        <v>710</v>
      </c>
      <c r="D3" s="2" t="s">
        <v>711</v>
      </c>
      <c r="E3" s="2">
        <v>5.0</v>
      </c>
      <c r="F3" s="15">
        <v>45672.0</v>
      </c>
      <c r="G3" s="2" t="s">
        <v>708</v>
      </c>
    </row>
    <row r="4">
      <c r="A4" s="2" t="s">
        <v>15</v>
      </c>
      <c r="B4" s="2" t="s">
        <v>712</v>
      </c>
      <c r="C4" s="2" t="s">
        <v>713</v>
      </c>
      <c r="D4" s="2" t="s">
        <v>714</v>
      </c>
      <c r="E4" s="2">
        <v>5.0</v>
      </c>
      <c r="F4" s="15">
        <v>45534.0</v>
      </c>
      <c r="G4" s="2" t="s">
        <v>708</v>
      </c>
    </row>
    <row r="5">
      <c r="A5" s="2" t="s">
        <v>15</v>
      </c>
      <c r="B5" s="2" t="s">
        <v>715</v>
      </c>
      <c r="C5" s="2" t="s">
        <v>716</v>
      </c>
      <c r="D5" s="2" t="s">
        <v>717</v>
      </c>
      <c r="E5" s="2">
        <v>5.0</v>
      </c>
      <c r="F5" s="15">
        <v>45534.0</v>
      </c>
      <c r="G5" s="2" t="s">
        <v>708</v>
      </c>
    </row>
    <row r="6">
      <c r="A6" s="2" t="s">
        <v>15</v>
      </c>
      <c r="B6" s="2" t="s">
        <v>718</v>
      </c>
      <c r="C6" s="2" t="s">
        <v>719</v>
      </c>
      <c r="D6" s="2" t="s">
        <v>720</v>
      </c>
      <c r="E6" s="2">
        <v>5.0</v>
      </c>
      <c r="F6" s="15">
        <v>45453.0</v>
      </c>
      <c r="G6" s="2" t="s">
        <v>708</v>
      </c>
    </row>
    <row r="7">
      <c r="A7" s="2" t="s">
        <v>15</v>
      </c>
      <c r="B7" s="2" t="s">
        <v>721</v>
      </c>
      <c r="C7" s="2" t="s">
        <v>722</v>
      </c>
      <c r="D7" s="2" t="s">
        <v>723</v>
      </c>
      <c r="E7" s="2">
        <v>1.0</v>
      </c>
      <c r="F7" s="15">
        <v>45161.0</v>
      </c>
      <c r="G7" s="2" t="s">
        <v>708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724</v>
      </c>
      <c r="C1" s="1" t="s">
        <v>725</v>
      </c>
      <c r="D1" s="1" t="s">
        <v>8</v>
      </c>
      <c r="E1" s="1" t="s">
        <v>9</v>
      </c>
      <c r="F1" s="1" t="s">
        <v>10</v>
      </c>
      <c r="G1" s="1" t="s">
        <v>11</v>
      </c>
      <c r="H1" s="1" t="s">
        <v>12</v>
      </c>
      <c r="I1" s="1" t="s">
        <v>5</v>
      </c>
      <c r="J1" s="1" t="s">
        <v>726</v>
      </c>
      <c r="K1" s="1" t="s">
        <v>727</v>
      </c>
    </row>
    <row r="2">
      <c r="A2" s="2" t="s">
        <v>15</v>
      </c>
      <c r="B2" s="2">
        <v>1.0</v>
      </c>
      <c r="C2" s="2" t="s">
        <v>728</v>
      </c>
      <c r="D2" s="2" t="s">
        <v>22</v>
      </c>
      <c r="E2" s="2" t="s">
        <v>23</v>
      </c>
      <c r="F2" s="2" t="s">
        <v>24</v>
      </c>
      <c r="G2" s="2">
        <v>91606.0</v>
      </c>
      <c r="H2" s="2" t="s">
        <v>25</v>
      </c>
      <c r="I2" s="2" t="s">
        <v>729</v>
      </c>
      <c r="J2" s="2">
        <v>34.1691</v>
      </c>
      <c r="K2" s="2">
        <v>-118.38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730</v>
      </c>
      <c r="C1" s="1" t="s">
        <v>731</v>
      </c>
      <c r="D1" s="1" t="s">
        <v>732</v>
      </c>
      <c r="E1" s="1" t="s">
        <v>733</v>
      </c>
      <c r="F1" s="1" t="s">
        <v>734</v>
      </c>
      <c r="G1" s="1" t="s">
        <v>38</v>
      </c>
      <c r="H1" s="1" t="s">
        <v>40</v>
      </c>
      <c r="I1" s="1" t="s">
        <v>39</v>
      </c>
    </row>
    <row r="2">
      <c r="A2" s="2" t="s">
        <v>15</v>
      </c>
      <c r="B2" s="2" t="s">
        <v>735</v>
      </c>
      <c r="C2" s="2" t="s">
        <v>736</v>
      </c>
      <c r="D2" s="2" t="s">
        <v>737</v>
      </c>
      <c r="E2" s="3" t="s">
        <v>738</v>
      </c>
      <c r="F2" s="2" t="s">
        <v>739</v>
      </c>
      <c r="G2" s="2" t="s">
        <v>740</v>
      </c>
      <c r="H2" s="18"/>
      <c r="I2" s="18"/>
    </row>
    <row r="3">
      <c r="A3" s="2" t="s">
        <v>15</v>
      </c>
      <c r="B3" s="2" t="s">
        <v>741</v>
      </c>
      <c r="C3" s="2" t="s">
        <v>742</v>
      </c>
      <c r="D3" s="2" t="s">
        <v>743</v>
      </c>
      <c r="E3" s="2" t="s">
        <v>46</v>
      </c>
      <c r="F3" s="2" t="s">
        <v>739</v>
      </c>
      <c r="G3" s="18"/>
      <c r="H3" s="18"/>
      <c r="I3" s="18"/>
    </row>
    <row r="4">
      <c r="A4" s="2" t="s">
        <v>15</v>
      </c>
      <c r="B4" s="2" t="s">
        <v>744</v>
      </c>
      <c r="C4" s="2" t="s">
        <v>745</v>
      </c>
      <c r="D4" s="2" t="s">
        <v>746</v>
      </c>
      <c r="E4" s="2" t="s">
        <v>46</v>
      </c>
      <c r="F4" s="2" t="s">
        <v>739</v>
      </c>
      <c r="G4" s="18"/>
      <c r="H4" s="18"/>
      <c r="I4" s="18"/>
    </row>
    <row r="5">
      <c r="A5" s="2" t="s">
        <v>15</v>
      </c>
      <c r="B5" s="2" t="s">
        <v>747</v>
      </c>
      <c r="C5" s="2" t="s">
        <v>748</v>
      </c>
      <c r="D5" s="2" t="s">
        <v>749</v>
      </c>
      <c r="E5" s="2" t="s">
        <v>46</v>
      </c>
      <c r="F5" s="2" t="s">
        <v>739</v>
      </c>
      <c r="G5" s="2" t="s">
        <v>750</v>
      </c>
      <c r="H5" s="18"/>
      <c r="I5" s="18"/>
    </row>
    <row r="6">
      <c r="A6" s="2" t="s">
        <v>15</v>
      </c>
      <c r="B6" s="2" t="s">
        <v>751</v>
      </c>
      <c r="C6" s="2" t="s">
        <v>752</v>
      </c>
      <c r="D6" s="2" t="s">
        <v>753</v>
      </c>
      <c r="E6" s="2" t="s">
        <v>46</v>
      </c>
      <c r="F6" s="2" t="s">
        <v>739</v>
      </c>
      <c r="G6" s="2" t="s">
        <v>754</v>
      </c>
      <c r="H6" s="18"/>
      <c r="I6" s="18"/>
    </row>
    <row r="7">
      <c r="A7" s="2" t="s">
        <v>15</v>
      </c>
      <c r="B7" s="2" t="s">
        <v>755</v>
      </c>
      <c r="C7" s="2" t="s">
        <v>756</v>
      </c>
      <c r="D7" s="2" t="s">
        <v>757</v>
      </c>
      <c r="E7" s="2" t="s">
        <v>46</v>
      </c>
      <c r="F7" s="2" t="s">
        <v>739</v>
      </c>
      <c r="G7" s="18"/>
      <c r="H7" s="18"/>
      <c r="I7" s="18"/>
    </row>
    <row r="8">
      <c r="A8" s="2" t="s">
        <v>15</v>
      </c>
      <c r="B8" s="2" t="s">
        <v>758</v>
      </c>
      <c r="C8" s="2" t="s">
        <v>759</v>
      </c>
      <c r="D8" s="2" t="s">
        <v>760</v>
      </c>
      <c r="E8" s="2" t="s">
        <v>46</v>
      </c>
      <c r="F8" s="2" t="s">
        <v>739</v>
      </c>
      <c r="G8" s="18"/>
      <c r="H8" s="18"/>
      <c r="I8" s="18"/>
    </row>
    <row r="9">
      <c r="A9" s="19"/>
    </row>
  </sheetData>
  <hyperlinks>
    <hyperlink r:id="rId1" ref="E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116</v>
      </c>
      <c r="C1" s="1" t="s">
        <v>761</v>
      </c>
      <c r="D1" s="1" t="s">
        <v>762</v>
      </c>
      <c r="E1" s="1" t="s">
        <v>763</v>
      </c>
    </row>
    <row r="2">
      <c r="A2" s="2" t="s">
        <v>15</v>
      </c>
      <c r="B2" s="2" t="s">
        <v>764</v>
      </c>
      <c r="C2" s="2" t="s">
        <v>765</v>
      </c>
      <c r="D2" s="15">
        <v>45692.0</v>
      </c>
      <c r="E2" s="3" t="s">
        <v>766</v>
      </c>
      <c r="F2" s="2" t="s">
        <v>767</v>
      </c>
    </row>
    <row r="3">
      <c r="A3" s="2"/>
      <c r="B3" s="2"/>
      <c r="C3" s="2"/>
      <c r="D3" s="15"/>
      <c r="E3" s="21"/>
    </row>
    <row r="4">
      <c r="A4" s="2"/>
      <c r="B4" s="2"/>
      <c r="C4" s="10"/>
      <c r="D4" s="2"/>
      <c r="E4" s="21"/>
    </row>
  </sheetData>
  <hyperlinks>
    <hyperlink r:id="rId1" ref="E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32</v>
      </c>
      <c r="C1" s="1" t="s">
        <v>768</v>
      </c>
      <c r="D1" s="1" t="s">
        <v>703</v>
      </c>
      <c r="E1" s="1" t="s">
        <v>451</v>
      </c>
      <c r="F1" s="1" t="s">
        <v>769</v>
      </c>
    </row>
    <row r="2">
      <c r="A2" s="2" t="s">
        <v>15</v>
      </c>
      <c r="B2" s="2" t="s">
        <v>770</v>
      </c>
      <c r="C2" s="2" t="s">
        <v>771</v>
      </c>
      <c r="D2" s="2" t="s">
        <v>772</v>
      </c>
      <c r="E2" s="15">
        <v>45629.0</v>
      </c>
      <c r="F2" s="2" t="s">
        <v>773</v>
      </c>
    </row>
    <row r="3">
      <c r="A3" s="2" t="s">
        <v>15</v>
      </c>
      <c r="B3" s="2" t="s">
        <v>764</v>
      </c>
      <c r="C3" s="2" t="s">
        <v>765</v>
      </c>
      <c r="D3" s="15">
        <v>45692.0</v>
      </c>
      <c r="E3" s="3" t="s">
        <v>774</v>
      </c>
      <c r="F3" s="2" t="s">
        <v>767</v>
      </c>
    </row>
    <row r="4">
      <c r="A4" s="2" t="s">
        <v>15</v>
      </c>
      <c r="B4" s="2" t="s">
        <v>775</v>
      </c>
      <c r="C4" s="2" t="s">
        <v>776</v>
      </c>
      <c r="D4" s="15">
        <v>45973.0</v>
      </c>
      <c r="E4" s="3" t="s">
        <v>777</v>
      </c>
      <c r="F4" s="2" t="s">
        <v>778</v>
      </c>
    </row>
  </sheetData>
  <hyperlinks>
    <hyperlink r:id="rId1" ref="E3"/>
    <hyperlink r:id="rId2" ref="E4"/>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0"/>
    <col customWidth="1" min="4" max="4" width="50.63"/>
  </cols>
  <sheetData>
    <row r="1">
      <c r="A1" s="5" t="s">
        <v>0</v>
      </c>
      <c r="B1" s="5" t="s">
        <v>779</v>
      </c>
      <c r="C1" s="5" t="s">
        <v>32</v>
      </c>
      <c r="D1" s="5" t="s">
        <v>780</v>
      </c>
      <c r="E1" s="5" t="s">
        <v>781</v>
      </c>
      <c r="F1" s="5"/>
      <c r="G1" s="5"/>
      <c r="H1" s="5"/>
      <c r="I1" s="5"/>
      <c r="J1" s="5"/>
      <c r="K1" s="5"/>
      <c r="L1" s="5"/>
      <c r="M1" s="5"/>
      <c r="N1" s="5"/>
      <c r="O1" s="5"/>
      <c r="P1" s="5"/>
      <c r="Q1" s="5"/>
      <c r="R1" s="5"/>
      <c r="S1" s="5"/>
      <c r="T1" s="5"/>
      <c r="U1" s="5"/>
      <c r="V1" s="5"/>
      <c r="W1" s="5"/>
      <c r="X1" s="5"/>
      <c r="Y1" s="5"/>
      <c r="Z1" s="5"/>
    </row>
    <row r="2">
      <c r="A2" s="2" t="s">
        <v>15</v>
      </c>
      <c r="B2" s="2" t="s">
        <v>782</v>
      </c>
      <c r="C2" s="2" t="s">
        <v>783</v>
      </c>
      <c r="D2" s="2" t="s">
        <v>784</v>
      </c>
      <c r="E2" s="2" t="s">
        <v>785</v>
      </c>
    </row>
    <row r="3">
      <c r="A3" s="2" t="s">
        <v>15</v>
      </c>
      <c r="B3" s="2" t="s">
        <v>786</v>
      </c>
      <c r="C3" s="2" t="s">
        <v>787</v>
      </c>
      <c r="D3" s="2" t="s">
        <v>788</v>
      </c>
      <c r="E3" s="2" t="s">
        <v>789</v>
      </c>
    </row>
    <row r="4">
      <c r="A4" s="2" t="s">
        <v>15</v>
      </c>
      <c r="B4" s="2" t="s">
        <v>790</v>
      </c>
      <c r="C4" s="2" t="s">
        <v>791</v>
      </c>
      <c r="D4" s="2" t="s">
        <v>792</v>
      </c>
      <c r="E4" s="2" t="s">
        <v>793</v>
      </c>
    </row>
    <row r="5">
      <c r="A5" s="11" t="s">
        <v>15</v>
      </c>
      <c r="B5" s="11" t="s">
        <v>794</v>
      </c>
      <c r="C5" s="11" t="s">
        <v>795</v>
      </c>
      <c r="D5" s="11" t="s">
        <v>796</v>
      </c>
      <c r="E5" s="11" t="s">
        <v>797</v>
      </c>
    </row>
    <row r="6">
      <c r="A6" s="11" t="s">
        <v>15</v>
      </c>
      <c r="B6" s="11" t="s">
        <v>798</v>
      </c>
      <c r="C6" s="11" t="s">
        <v>799</v>
      </c>
      <c r="D6" s="11" t="s">
        <v>800</v>
      </c>
      <c r="E6" s="11" t="s">
        <v>801</v>
      </c>
    </row>
    <row r="7">
      <c r="A7" s="11" t="s">
        <v>15</v>
      </c>
      <c r="B7" s="11" t="s">
        <v>802</v>
      </c>
      <c r="C7" s="11" t="s">
        <v>803</v>
      </c>
      <c r="D7" s="11" t="s">
        <v>804</v>
      </c>
      <c r="E7" s="11" t="s">
        <v>805</v>
      </c>
    </row>
    <row r="8">
      <c r="A8" s="11" t="s">
        <v>15</v>
      </c>
      <c r="B8" s="11" t="s">
        <v>806</v>
      </c>
      <c r="C8" s="11" t="s">
        <v>807</v>
      </c>
      <c r="D8" s="11" t="s">
        <v>808</v>
      </c>
      <c r="E8" s="11" t="s">
        <v>809</v>
      </c>
    </row>
    <row r="9">
      <c r="A9" s="11" t="s">
        <v>15</v>
      </c>
      <c r="B9" s="11" t="s">
        <v>810</v>
      </c>
      <c r="C9" s="11" t="s">
        <v>811</v>
      </c>
      <c r="D9" s="11" t="s">
        <v>812</v>
      </c>
      <c r="E9" s="11" t="s">
        <v>813</v>
      </c>
    </row>
  </sheetData>
  <drawing r:id="rId1"/>
</worksheet>
</file>