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hidden" name="JIRA Bug Report" sheetId="8" r:id="rId11"/>
  </sheets>
  <definedNames/>
  <calcPr/>
</workbook>
</file>

<file path=xl/sharedStrings.xml><?xml version="1.0" encoding="utf-8"?>
<sst xmlns="http://schemas.openxmlformats.org/spreadsheetml/2006/main" count="221" uniqueCount="113">
  <si>
    <t>#</t>
  </si>
  <si>
    <t>Bug's Priority</t>
  </si>
  <si>
    <t>TCs Status</t>
  </si>
  <si>
    <t>TCs Priority</t>
  </si>
  <si>
    <t>Blocker</t>
  </si>
  <si>
    <t>Passed</t>
  </si>
  <si>
    <t>High</t>
  </si>
  <si>
    <t>Critical</t>
  </si>
  <si>
    <t>Failed</t>
  </si>
  <si>
    <t>Major</t>
  </si>
  <si>
    <t>N/A</t>
  </si>
  <si>
    <t>Low</t>
  </si>
  <si>
    <t>Medium</t>
  </si>
  <si>
    <t>Skipped</t>
  </si>
  <si>
    <t>Blocked</t>
  </si>
  <si>
    <t>Retest</t>
  </si>
  <si>
    <t>In Progress</t>
  </si>
  <si>
    <t>1. Эквивалентное разбиение</t>
  </si>
  <si>
    <t>Тестирование платформы покупки билетов онлайн, где стоимость билетов зависит от возраста пассажиров. У нас есть 4 возрастных группы: младше 6 лет, от 6 до 18, от 18 до 60, от 60 до 99.
Проверяем параметры: 3, 10, 35, 70, 100.</t>
  </si>
  <si>
    <t>2. Анализ граничных значений</t>
  </si>
  <si>
    <t>Используя пример выше, проверяем значения: 0, 1, 5, 6, 7,  17, 18, 19,  59, 60, 61, 98, 99, 100</t>
  </si>
  <si>
    <t>3. Тестирование с помощью таблицы переходов</t>
  </si>
  <si>
    <t>Отравка письма по электронной почте: Вход в почтовый ящик - Создание письма - Заполнение полей - Отправка</t>
  </si>
  <si>
    <t>4. Попарное тестирование</t>
  </si>
  <si>
    <t>№</t>
  </si>
  <si>
    <t>Браузер</t>
  </si>
  <si>
    <t>ОС</t>
  </si>
  <si>
    <t>Язык</t>
  </si>
  <si>
    <t>Google Chrome</t>
  </si>
  <si>
    <t>Windows</t>
  </si>
  <si>
    <t>RU</t>
  </si>
  <si>
    <t>Internet Explorer</t>
  </si>
  <si>
    <t>Linux</t>
  </si>
  <si>
    <t>EN</t>
  </si>
  <si>
    <t>5. Тестирование с помощью сценариев использования</t>
  </si>
  <si>
    <t>Разблокировка админом заблокированного пользователя</t>
  </si>
  <si>
    <t>6. Таблица решений</t>
  </si>
  <si>
    <t>Тестируем двухфакторную аунтефикацию. Чтобы войти в систему пользователь должен ввести логин и пароль, а затем еще код, полученный через смс</t>
  </si>
  <si>
    <t>Варианты:
1. Верный логин и верный пароль + верный код
2. Верный логин и верный пароль + неверный код
3. Верный логин и неверный пароль
4. Неверный логин и верный пароль
5. Неверный логин и неверный пароль</t>
  </si>
  <si>
    <t>pdf</t>
  </si>
  <si>
    <t>txt</t>
  </si>
  <si>
    <t>docx</t>
  </si>
  <si>
    <t>xlsx</t>
  </si>
  <si>
    <t>jpeg</t>
  </si>
  <si>
    <t>9.99</t>
  </si>
  <si>
    <t>1. Зайти на сайт https://www.rzd.ru/
2. Нажать кнопку "Регистрация"
3. Проверяем поле "Логин":
- проверить граничные значения количества символов (0, 2, 3, 4, 15, 16, 17);
- проверить использование русской раскладки;
- проверить использование латинской раскладки;
- проверить использование "Ё";
- проверить использование 16 цифр подряд;
- проверить использование запрещенного спецсимвола ("/");
- проверить использование пробела;
- ввести спецсимволы "." и "-" в начале;
- проверить использование 2 символов "-" подряд;
- оставить поле пустым;</t>
  </si>
  <si>
    <t>пн</t>
  </si>
  <si>
    <t>вт</t>
  </si>
  <si>
    <t>ср</t>
  </si>
  <si>
    <t>чт</t>
  </si>
  <si>
    <t>пт</t>
  </si>
  <si>
    <t>сб</t>
  </si>
  <si>
    <t>вс</t>
  </si>
  <si>
    <r>
      <rPr>
        <rFont val="Times New Roman"/>
        <sz val="14.0"/>
      </rPr>
      <t xml:space="preserve">Заходим на сайт </t>
    </r>
    <r>
      <rPr>
        <rFont val="Times New Roman"/>
        <color rgb="FF1155CC"/>
        <sz val="14.0"/>
        <u/>
      </rPr>
      <t>https://www.rzd.ru/</t>
    </r>
  </si>
  <si>
    <t>|</t>
  </si>
  <si>
    <t>Проходим авторизацию</t>
  </si>
  <si>
    <t xml:space="preserve">Заполняем поля "откуда", "куда", "туда" и "обратно" и нажимаем "Найти"
</t>
  </si>
  <si>
    <t>Выбираем подходящий вариант, выбираем класс обслуживания, нажимаем "продолжить"</t>
  </si>
  <si>
    <t>Выбираем место в вагоне поезда и нажимаем "Продолжить"</t>
  </si>
  <si>
    <t>Вводим данные о пассажирах и нажимаем кнопку "добавить"</t>
  </si>
  <si>
    <t>Заполненная форма возвращает нас к обратной поездке</t>
  </si>
  <si>
    <t>Нажимаем "Оформить заказ"</t>
  </si>
  <si>
    <t>Заполняем необходимые данные и оплачиваем билет</t>
  </si>
  <si>
    <t>Возможность</t>
  </si>
  <si>
    <t>Тип жилья</t>
  </si>
  <si>
    <t>Город</t>
  </si>
  <si>
    <t>Оплата</t>
  </si>
  <si>
    <t>Покупка</t>
  </si>
  <si>
    <t>Квартира</t>
  </si>
  <si>
    <t>Минск</t>
  </si>
  <si>
    <t>Рубли</t>
  </si>
  <si>
    <t>Аренда</t>
  </si>
  <si>
    <t>Комната</t>
  </si>
  <si>
    <t>Солигорск</t>
  </si>
  <si>
    <t>Доллары</t>
  </si>
  <si>
    <t>Unique ID</t>
  </si>
  <si>
    <t>Priority</t>
  </si>
  <si>
    <t>Functionality</t>
  </si>
  <si>
    <t>Role/Profile</t>
  </si>
  <si>
    <t>Preconditions</t>
  </si>
  <si>
    <t>Summary</t>
  </si>
  <si>
    <t>Expected Result</t>
  </si>
  <si>
    <t>Status</t>
  </si>
  <si>
    <t>Сайт недвижимости</t>
  </si>
  <si>
    <t>Гость</t>
  </si>
  <si>
    <r>
      <rPr>
        <rFont val="Times New Roman"/>
        <sz val="12.0"/>
      </rPr>
      <t xml:space="preserve">Вход на сайт </t>
    </r>
    <r>
      <rPr>
        <rFont val="Times New Roman"/>
        <color rgb="FF1155CC"/>
        <sz val="12.0"/>
        <u/>
      </rPr>
      <t>https://r.onliner.by/pk/</t>
    </r>
    <r>
      <rPr>
        <rFont val="Times New Roman"/>
        <sz val="12.0"/>
      </rPr>
      <t xml:space="preserve">
</t>
    </r>
  </si>
  <si>
    <t>Возможность применения необходимой фильтрации на сайте</t>
  </si>
  <si>
    <t>Отображается список с учетом выбранных параметров</t>
  </si>
  <si>
    <t>Falled</t>
  </si>
  <si>
    <t>Steps To Reproduce (Description)</t>
  </si>
  <si>
    <r>
      <rPr>
        <rFont val="Times New Roman"/>
        <sz val="12.0"/>
      </rPr>
      <t xml:space="preserve">1. Вход на сайт </t>
    </r>
    <r>
      <rPr>
        <rFont val="Times New Roman"/>
        <color rgb="FF1155CC"/>
        <sz val="12.0"/>
        <u/>
      </rPr>
      <t xml:space="preserve">https://r.onliner.by/pk/
</t>
    </r>
    <r>
      <rPr>
        <rFont val="Times New Roman"/>
        <sz val="12.0"/>
      </rPr>
      <t>2. Выбираем "Продажа"</t>
    </r>
  </si>
  <si>
    <t>Необходимо купить квартиру в Минске за рубли</t>
  </si>
  <si>
    <t>Нет возможности выбрать денежную единицу "Рубль"</t>
  </si>
  <si>
    <r>
      <rPr>
        <rFont val="Times New Roman"/>
        <sz val="12.0"/>
      </rPr>
      <t xml:space="preserve">1. Вход на сайт </t>
    </r>
    <r>
      <rPr>
        <rFont val="Times New Roman"/>
        <color rgb="FF1155CC"/>
        <sz val="12.0"/>
        <u/>
      </rPr>
      <t xml:space="preserve">https://r.onliner.by/pk/
</t>
    </r>
    <r>
      <rPr>
        <rFont val="Times New Roman"/>
        <sz val="12.0"/>
      </rPr>
      <t>2. Выбираем "Продажа"</t>
    </r>
  </si>
  <si>
    <t>Необходимо купить квартиру в Солигорске за доллары</t>
  </si>
  <si>
    <r>
      <rPr>
        <rFont val="Times New Roman"/>
        <sz val="12.0"/>
      </rPr>
      <t xml:space="preserve">1. Вход на сайт </t>
    </r>
    <r>
      <rPr>
        <rFont val="Times New Roman"/>
        <color rgb="FF1155CC"/>
        <sz val="12.0"/>
        <u/>
      </rPr>
      <t xml:space="preserve">https://r.onliner.by/pk/
</t>
    </r>
    <r>
      <rPr>
        <rFont val="Times New Roman"/>
        <sz val="12.0"/>
      </rPr>
      <t>2. Выбираем "Продажа"</t>
    </r>
  </si>
  <si>
    <t>Необходимо купить комнату в Минске за рубли</t>
  </si>
  <si>
    <r>
      <rPr>
        <rFont val="Times New Roman"/>
        <sz val="12.0"/>
      </rPr>
      <t xml:space="preserve">1. Вход на сайт </t>
    </r>
    <r>
      <rPr>
        <rFont val="Times New Roman"/>
        <color rgb="FF1155CC"/>
        <sz val="12.0"/>
        <u/>
      </rPr>
      <t xml:space="preserve">https://r.onliner.by/pk/
</t>
    </r>
    <r>
      <rPr>
        <rFont val="Times New Roman"/>
        <sz val="12.0"/>
      </rPr>
      <t>2. Выбираем "Продажа"</t>
    </r>
  </si>
  <si>
    <t>Необходимо купить комнату в Солигорске за доллары</t>
  </si>
  <si>
    <t>Нет возможности выбрать комнату</t>
  </si>
  <si>
    <r>
      <rPr>
        <rFont val="Times New Roman"/>
        <sz val="12.0"/>
      </rPr>
      <t xml:space="preserve">1. Вход на сайт </t>
    </r>
    <r>
      <rPr>
        <rFont val="Times New Roman"/>
        <color rgb="FF1155CC"/>
        <sz val="12.0"/>
        <u/>
      </rPr>
      <t xml:space="preserve">https://r.onliner.by/pk/
</t>
    </r>
    <r>
      <rPr>
        <rFont val="Times New Roman"/>
        <sz val="12.0"/>
      </rPr>
      <t>2. Выбираем "Аренда"</t>
    </r>
  </si>
  <si>
    <t>Необходимо арендовать комнату в Солигорске за доллары</t>
  </si>
  <si>
    <r>
      <rPr>
        <rFont val="Times New Roman"/>
        <sz val="12.0"/>
      </rPr>
      <t xml:space="preserve">1. Вход на сайт </t>
    </r>
    <r>
      <rPr>
        <rFont val="Times New Roman"/>
        <color rgb="FF1155CC"/>
        <sz val="12.0"/>
        <u/>
      </rPr>
      <t xml:space="preserve">https://r.onliner.by/pk/
</t>
    </r>
    <r>
      <rPr>
        <rFont val="Times New Roman"/>
        <sz val="12.0"/>
      </rPr>
      <t>2. Выбираем "Аренда"</t>
    </r>
  </si>
  <si>
    <t>Необходимо арендовать комнату в Минске за рубли</t>
  </si>
  <si>
    <r>
      <rPr>
        <rFont val="Times New Roman"/>
        <sz val="12.0"/>
      </rPr>
      <t xml:space="preserve">1. Вход на сайт </t>
    </r>
    <r>
      <rPr>
        <rFont val="Times New Roman"/>
        <color rgb="FF1155CC"/>
        <sz val="12.0"/>
        <u/>
      </rPr>
      <t xml:space="preserve">https://r.onliner.by/pk/
</t>
    </r>
    <r>
      <rPr>
        <rFont val="Times New Roman"/>
        <sz val="12.0"/>
      </rPr>
      <t>2. Выбираем "Аренда"</t>
    </r>
  </si>
  <si>
    <t>Необходимо арендовать квартиру в Минске за рубли</t>
  </si>
  <si>
    <r>
      <rPr>
        <rFont val="Times New Roman"/>
        <sz val="12.0"/>
      </rPr>
      <t xml:space="preserve">1. Вход на сайт </t>
    </r>
    <r>
      <rPr>
        <rFont val="Times New Roman"/>
        <color rgb="FF1155CC"/>
        <sz val="12.0"/>
        <u/>
      </rPr>
      <t xml:space="preserve">https://r.onliner.by/pk/
</t>
    </r>
    <r>
      <rPr>
        <rFont val="Times New Roman"/>
        <sz val="12.0"/>
      </rPr>
      <t>2. Выбираем "Аренда"</t>
    </r>
  </si>
  <si>
    <t>Необходимо арендовать квартиру в Солигорске за доллары</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</si>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</sst>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0">
    <font>
      <sz val="10.0"/>
      <color rgb="FF000000"/>
      <name val="Arial"/>
      <scheme val="minor"/>
    </font>
    <font>
      <sz val="12.0"/>
      <color rgb="FFFFFFFF"/>
      <name val="Calibri"/>
    </font>
    <font>
      <sz val="12.0"/>
      <color theme="1"/>
      <name val="Arial"/>
    </font>
    <font>
      <sz val="11.0"/>
      <color theme="1"/>
      <name val="Calibri"/>
    </font>
    <font>
      <sz val="11.0"/>
      <color theme="1"/>
      <name val="Arial"/>
    </font>
    <font>
      <b/>
      <sz val="12.0"/>
      <color theme="1"/>
      <name val="Times New Roman"/>
    </font>
    <font>
      <sz val="12.0"/>
      <color rgb="FFCC0000"/>
      <name val="Times New Roman"/>
    </font>
    <font>
      <sz val="14.0"/>
      <color rgb="FFCC0000"/>
      <name val="Times New Roman"/>
    </font>
    <font>
      <sz val="14.0"/>
      <color theme="1"/>
      <name val="Times New Roman"/>
    </font>
    <font>
      <sz val="12.0"/>
      <color theme="1"/>
      <name val="Times New Roman"/>
    </font>
    <font>
      <sz val="12.0"/>
      <color rgb="FF212529"/>
      <name val="Times New Roman"/>
    </font>
    <font>
      <sz val="14.0"/>
      <color rgb="FF000000"/>
      <name val="Times New Roman"/>
    </font>
    <font>
      <u/>
      <sz val="14.0"/>
      <color rgb="FF0000FF"/>
      <name val="Times New Roman"/>
    </font>
    <font>
      <b/>
      <sz val="14.0"/>
      <color theme="1"/>
      <name val="Times New Roman"/>
    </font>
    <font>
      <b/>
      <sz val="12.0"/>
      <color rgb="FF212529"/>
      <name val="Times New Roman"/>
    </font>
    <font>
      <sz val="12.0"/>
      <color rgb="FFFFFFFF"/>
      <name val="Times New Roman"/>
    </font>
    <font>
      <u/>
      <sz val="12.0"/>
      <color rgb="FF0000FF"/>
      <name val="Times New Roman"/>
    </font>
    <font>
      <sz val="11.0"/>
      <color rgb="FFFFFFFF"/>
      <name val="Calibri"/>
    </font>
    <font>
      <color theme="1"/>
      <name val="Arial"/>
    </font>
    <font>
      <color theme="1"/>
      <name val="Arial"/>
      <scheme val="minor"/>
    </font>
  </fonts>
  <fills count="7">
    <fill>
      <patternFill patternType="none"/>
    </fill>
    <fill>
      <patternFill patternType="lightGray"/>
    </fill>
    <fill>
      <patternFill patternType="solid">
        <fgColor rgb="FF002060"/>
        <bgColor rgb="FF002060"/>
      </patternFill>
    </fill>
    <fill>
      <patternFill patternType="solid">
        <fgColor rgb="FFFFFFFF"/>
        <bgColor rgb="FFFFFFFF"/>
      </patternFill>
    </fill>
    <fill>
      <patternFill patternType="solid">
        <fgColor rgb="FF6AA84F"/>
        <bgColor rgb="FF6AA84F"/>
      </patternFill>
    </fill>
    <fill>
      <patternFill patternType="solid">
        <fgColor rgb="FFFFD966"/>
        <bgColor rgb="FFFFD966"/>
      </patternFill>
    </fill>
    <fill>
      <patternFill patternType="solid">
        <fgColor rgb="FFFF0000"/>
        <bgColor rgb="FFFF0000"/>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0" fontId="2" numFmtId="0" xfId="0" applyFont="1"/>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shrinkToFit="0" vertical="bottom" wrapText="1"/>
    </xf>
    <xf borderId="1" fillId="0" fontId="5" numFmtId="0" xfId="0" applyAlignment="1" applyBorder="1" applyFont="1">
      <alignment readingOrder="0" shrinkToFit="0" wrapText="1"/>
    </xf>
    <xf borderId="0" fillId="0" fontId="6" numFmtId="0" xfId="0" applyFont="1"/>
    <xf borderId="0" fillId="0" fontId="6" numFmtId="0" xfId="0" applyAlignment="1" applyFont="1">
      <alignment horizontal="center"/>
    </xf>
    <xf borderId="0" fillId="0" fontId="7" numFmtId="0" xfId="0" applyFont="1"/>
    <xf borderId="0" fillId="0" fontId="8" numFmtId="0" xfId="0" applyFont="1"/>
    <xf borderId="2" fillId="0" fontId="9" numFmtId="0" xfId="0" applyAlignment="1" applyBorder="1" applyFont="1">
      <alignment readingOrder="0" shrinkToFit="0" wrapText="1"/>
    </xf>
    <xf borderId="0" fillId="0" fontId="9" numFmtId="0" xfId="0" applyAlignment="1" applyFont="1">
      <alignment shrinkToFit="0" wrapText="1"/>
    </xf>
    <xf borderId="0" fillId="3" fontId="10" numFmtId="0" xfId="0" applyAlignment="1" applyFill="1" applyFont="1">
      <alignment shrinkToFit="0" wrapText="1"/>
    </xf>
    <xf borderId="0" fillId="0" fontId="9" numFmtId="0" xfId="0" applyFont="1"/>
    <xf borderId="3" fillId="0" fontId="9" numFmtId="0" xfId="0" applyAlignment="1" applyBorder="1" applyFont="1">
      <alignment horizontal="left" readingOrder="0"/>
    </xf>
    <xf borderId="0" fillId="0" fontId="9" numFmtId="0" xfId="0" applyAlignment="1" applyFont="1">
      <alignment readingOrder="0" shrinkToFit="0" wrapText="1"/>
    </xf>
    <xf borderId="2" fillId="0" fontId="9" numFmtId="0" xfId="0" applyBorder="1" applyFont="1"/>
    <xf borderId="3" fillId="0" fontId="5" numFmtId="0" xfId="0" applyAlignment="1" applyBorder="1" applyFont="1">
      <alignment readingOrder="0" shrinkToFit="0" wrapText="1"/>
    </xf>
    <xf borderId="3" fillId="0" fontId="9" numFmtId="0" xfId="0" applyAlignment="1" applyBorder="1" applyFont="1">
      <alignment readingOrder="0"/>
    </xf>
    <xf borderId="0" fillId="0" fontId="9" numFmtId="0" xfId="0" applyAlignment="1" applyFont="1">
      <alignment horizontal="center"/>
    </xf>
    <xf borderId="3" fillId="0" fontId="9" numFmtId="0" xfId="0" applyAlignment="1" applyBorder="1" applyFont="1">
      <alignment readingOrder="0" shrinkToFit="0" wrapText="1"/>
    </xf>
    <xf borderId="0" fillId="0" fontId="8" numFmtId="0" xfId="0" applyAlignment="1" applyFont="1">
      <alignment horizontal="center"/>
    </xf>
    <xf borderId="3" fillId="0" fontId="8" numFmtId="0" xfId="0" applyAlignment="1" applyBorder="1" applyFont="1">
      <alignment horizontal="center" readingOrder="0"/>
    </xf>
    <xf borderId="3" fillId="0" fontId="8" numFmtId="0" xfId="0" applyAlignment="1" applyBorder="1" applyFont="1">
      <alignment horizontal="center"/>
    </xf>
    <xf borderId="3" fillId="0" fontId="8" numFmtId="164" xfId="0" applyAlignment="1" applyBorder="1" applyFont="1" applyNumberFormat="1">
      <alignment horizontal="center" readingOrder="0"/>
    </xf>
    <xf borderId="0" fillId="0" fontId="11" numFmtId="0" xfId="0" applyAlignment="1" applyFont="1">
      <alignment horizontal="left" readingOrder="0" shrinkToFit="0" vertical="top" wrapText="1"/>
    </xf>
    <xf borderId="3" fillId="0" fontId="12" numFmtId="0" xfId="0" applyAlignment="1" applyBorder="1" applyFont="1">
      <alignment horizontal="center" readingOrder="0"/>
    </xf>
    <xf borderId="0" fillId="0" fontId="13" numFmtId="0" xfId="0" applyAlignment="1" applyFont="1">
      <alignment horizontal="center" readingOrder="0"/>
    </xf>
    <xf borderId="3" fillId="0" fontId="8" numFmtId="0" xfId="0" applyAlignment="1" applyBorder="1" applyFont="1">
      <alignment horizontal="center" readingOrder="0"/>
    </xf>
    <xf borderId="3" fillId="3" fontId="14" numFmtId="0" xfId="0" applyAlignment="1" applyBorder="1" applyFont="1">
      <alignment horizontal="center" readingOrder="0"/>
    </xf>
    <xf borderId="3" fillId="0" fontId="5" numFmtId="0" xfId="0" applyAlignment="1" applyBorder="1" applyFont="1">
      <alignment horizontal="center" readingOrder="0"/>
    </xf>
    <xf borderId="0" fillId="0" fontId="15" numFmtId="0" xfId="0" applyAlignment="1" applyFont="1">
      <alignment horizontal="center" shrinkToFit="0" wrapText="1"/>
    </xf>
    <xf borderId="3" fillId="0" fontId="10" numFmtId="0" xfId="0" applyAlignment="1" applyBorder="1" applyFont="1">
      <alignment horizontal="left" readingOrder="0"/>
    </xf>
    <xf borderId="3" fillId="4" fontId="9" numFmtId="0" xfId="0" applyAlignment="1" applyBorder="1" applyFill="1" applyFont="1">
      <alignment horizontal="left" readingOrder="0"/>
    </xf>
    <xf borderId="3" fillId="4" fontId="10" numFmtId="0" xfId="0" applyAlignment="1" applyBorder="1" applyFont="1">
      <alignment horizontal="left" readingOrder="0"/>
    </xf>
    <xf borderId="3" fillId="2" fontId="15" numFmtId="0" xfId="0" applyAlignment="1" applyBorder="1" applyFont="1">
      <alignment horizontal="center" vertical="top"/>
    </xf>
    <xf borderId="3" fillId="2" fontId="15" numFmtId="0" xfId="0" applyAlignment="1" applyBorder="1" applyFont="1">
      <alignment horizontal="center" shrinkToFit="0" vertical="top" wrapText="1"/>
    </xf>
    <xf borderId="3" fillId="0" fontId="9" numFmtId="0" xfId="0" applyAlignment="1" applyBorder="1" applyFont="1">
      <alignment horizontal="left" readingOrder="0" vertical="top"/>
    </xf>
    <xf borderId="3" fillId="5" fontId="9" numFmtId="0" xfId="0" applyAlignment="1" applyBorder="1" applyFill="1" applyFont="1">
      <alignment horizontal="left" vertical="top"/>
    </xf>
    <xf borderId="3" fillId="0" fontId="9" numFmtId="0" xfId="0" applyAlignment="1" applyBorder="1" applyFont="1">
      <alignment horizontal="left" readingOrder="0" shrinkToFit="0" vertical="top" wrapText="1"/>
    </xf>
    <xf borderId="3" fillId="0" fontId="16" numFmtId="0" xfId="0" applyAlignment="1" applyBorder="1" applyFont="1">
      <alignment horizontal="left" readingOrder="0" shrinkToFit="0" vertical="top" wrapText="1"/>
    </xf>
    <xf borderId="3" fillId="6" fontId="9" numFmtId="0" xfId="0" applyAlignment="1" applyBorder="1" applyFill="1" applyFont="1">
      <alignment horizontal="left" readingOrder="0" shrinkToFit="0" vertical="top" wrapText="1"/>
    </xf>
    <xf borderId="3" fillId="2" fontId="15" numFmtId="0" xfId="0" applyAlignment="1" applyBorder="1" applyFont="1">
      <alignment horizontal="center" shrinkToFit="0" wrapText="1"/>
    </xf>
    <xf borderId="3" fillId="0" fontId="9" numFmtId="0" xfId="0" applyAlignment="1" applyBorder="1" applyFont="1">
      <alignment horizontal="left" vertical="top"/>
    </xf>
    <xf borderId="3" fillId="4" fontId="9" numFmtId="0" xfId="0" applyAlignment="1" applyBorder="1" applyFont="1">
      <alignment horizontal="left" shrinkToFit="0" vertical="top" wrapText="1"/>
    </xf>
    <xf borderId="0" fillId="2" fontId="17" numFmtId="0" xfId="0" applyAlignment="1" applyFont="1">
      <alignment horizontal="center" shrinkToFit="0" wrapText="1"/>
    </xf>
    <xf borderId="4" fillId="2" fontId="17" numFmtId="0" xfId="0" applyAlignment="1" applyBorder="1" applyFont="1">
      <alignment horizontal="center" shrinkToFit="0" vertical="center" wrapText="1"/>
    </xf>
    <xf borderId="0" fillId="0" fontId="18" numFmtId="0" xfId="0" applyAlignment="1" applyFont="1">
      <alignment vertical="top"/>
    </xf>
    <xf borderId="0" fillId="0" fontId="18" numFmtId="0" xfId="0" applyAlignment="1" applyFont="1">
      <alignment shrinkToFit="0" vertical="top" wrapText="1"/>
    </xf>
    <xf borderId="0" fillId="0" fontId="18" numFmtId="0" xfId="0" applyAlignment="1" applyFont="1">
      <alignment vertical="center"/>
    </xf>
    <xf borderId="0" fillId="0" fontId="18" numFmtId="0" xfId="0" applyAlignment="1" applyFont="1">
      <alignment shrinkToFit="0" vertical="bottom" wrapText="1"/>
    </xf>
    <xf borderId="0" fillId="0" fontId="18" numFmtId="0" xfId="0" applyAlignment="1" applyFont="1">
      <alignment shrinkToFit="0" wrapText="1"/>
    </xf>
    <xf borderId="0" fillId="0" fontId="18" numFmtId="0" xfId="0" applyAlignment="1" applyFont="1">
      <alignment vertical="bottom"/>
    </xf>
    <xf borderId="0" fillId="0" fontId="19" numFmtId="0" xfId="0" applyFont="1"/>
  </cellXfs>
  <cellStyles count="1">
    <cellStyle xfId="0" name="Normal" builtinId="0"/>
  </cellStyles>
  <dxfs count="16">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zd.ru/"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r.onliner.by/pk/" TargetMode="External"/><Relationship Id="rId2" Type="http://schemas.openxmlformats.org/officeDocument/2006/relationships/hyperlink" Target="https://r.onliner.by/pk/" TargetMode="External"/><Relationship Id="rId3" Type="http://schemas.openxmlformats.org/officeDocument/2006/relationships/hyperlink" Target="https://r.onliner.by/pk/" TargetMode="External"/><Relationship Id="rId4" Type="http://schemas.openxmlformats.org/officeDocument/2006/relationships/hyperlink" Target="https://r.onliner.by/pk/" TargetMode="External"/><Relationship Id="rId10" Type="http://schemas.openxmlformats.org/officeDocument/2006/relationships/drawing" Target="../drawings/drawing7.xml"/><Relationship Id="rId9" Type="http://schemas.openxmlformats.org/officeDocument/2006/relationships/hyperlink" Target="https://r.onliner.by/pk/" TargetMode="External"/><Relationship Id="rId5" Type="http://schemas.openxmlformats.org/officeDocument/2006/relationships/hyperlink" Target="https://r.onliner.by/pk/" TargetMode="External"/><Relationship Id="rId6" Type="http://schemas.openxmlformats.org/officeDocument/2006/relationships/hyperlink" Target="https://r.onliner.by/pk/" TargetMode="External"/><Relationship Id="rId7" Type="http://schemas.openxmlformats.org/officeDocument/2006/relationships/hyperlink" Target="https://r.onliner.by/pk/" TargetMode="External"/><Relationship Id="rId8" Type="http://schemas.openxmlformats.org/officeDocument/2006/relationships/hyperlink" Target="https://r.onliner.by/p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6" width="12.63"/>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row>
    <row r="2" ht="15.75" customHeight="1">
      <c r="A2" s="3">
        <v>1.0</v>
      </c>
      <c r="B2" s="3" t="s">
        <v>4</v>
      </c>
      <c r="C2" s="3" t="s">
        <v>5</v>
      </c>
      <c r="D2" s="4" t="s">
        <v>6</v>
      </c>
      <c r="E2" s="5"/>
      <c r="F2" s="5"/>
      <c r="G2" s="5"/>
      <c r="H2" s="5"/>
      <c r="I2" s="5"/>
      <c r="J2" s="5"/>
      <c r="K2" s="5"/>
      <c r="L2" s="5"/>
    </row>
    <row r="3" ht="15.75" customHeight="1">
      <c r="A3" s="3">
        <f t="shared" ref="A3:A19" si="1">A2+1</f>
        <v>2</v>
      </c>
      <c r="B3" s="3" t="s">
        <v>7</v>
      </c>
      <c r="C3" s="3" t="s">
        <v>8</v>
      </c>
      <c r="D3" s="4" t="s">
        <v>9</v>
      </c>
      <c r="E3" s="5"/>
      <c r="F3" s="5"/>
      <c r="G3" s="5"/>
      <c r="H3" s="5"/>
      <c r="I3" s="5"/>
      <c r="J3" s="5"/>
      <c r="K3" s="5"/>
      <c r="L3" s="5"/>
    </row>
    <row r="4" ht="15.75" customHeight="1">
      <c r="A4" s="3">
        <f t="shared" si="1"/>
        <v>3</v>
      </c>
      <c r="B4" s="3" t="s">
        <v>6</v>
      </c>
      <c r="C4" s="3" t="s">
        <v>10</v>
      </c>
      <c r="D4" s="4" t="s">
        <v>11</v>
      </c>
      <c r="E4" s="5"/>
      <c r="F4" s="5"/>
      <c r="G4" s="5"/>
      <c r="H4" s="5"/>
      <c r="I4" s="5"/>
      <c r="J4" s="5"/>
      <c r="K4" s="5"/>
      <c r="L4" s="5"/>
    </row>
    <row r="5" ht="15.75" customHeight="1">
      <c r="A5" s="3">
        <f t="shared" si="1"/>
        <v>4</v>
      </c>
      <c r="B5" s="3" t="s">
        <v>12</v>
      </c>
      <c r="C5" s="3" t="s">
        <v>13</v>
      </c>
      <c r="D5" s="5"/>
      <c r="E5" s="5"/>
      <c r="F5" s="5"/>
      <c r="G5" s="5"/>
      <c r="H5" s="5"/>
      <c r="I5" s="5"/>
      <c r="J5" s="5"/>
      <c r="K5" s="5"/>
      <c r="L5" s="5"/>
    </row>
    <row r="6" ht="15.75" customHeight="1">
      <c r="A6" s="3">
        <f t="shared" si="1"/>
        <v>5</v>
      </c>
      <c r="B6" s="3" t="s">
        <v>11</v>
      </c>
      <c r="C6" s="3" t="s">
        <v>14</v>
      </c>
      <c r="D6" s="5"/>
      <c r="E6" s="5"/>
      <c r="F6" s="5"/>
      <c r="G6" s="5"/>
      <c r="H6" s="5"/>
      <c r="I6" s="5"/>
      <c r="J6" s="5"/>
      <c r="K6" s="5"/>
      <c r="L6" s="5"/>
    </row>
    <row r="7" ht="15.75" customHeight="1">
      <c r="A7" s="3">
        <f t="shared" si="1"/>
        <v>6</v>
      </c>
      <c r="B7" s="3"/>
      <c r="C7" s="3" t="s">
        <v>15</v>
      </c>
    </row>
    <row r="8" ht="15.75" customHeight="1">
      <c r="A8" s="3">
        <f t="shared" si="1"/>
        <v>7</v>
      </c>
      <c r="B8" s="3"/>
      <c r="C8" s="3" t="s">
        <v>16</v>
      </c>
    </row>
    <row r="9" ht="15.75" customHeight="1">
      <c r="A9" s="3">
        <f t="shared" si="1"/>
        <v>8</v>
      </c>
      <c r="B9" s="3"/>
      <c r="C9" s="3"/>
    </row>
    <row r="10" ht="15.75" customHeight="1">
      <c r="A10" s="3">
        <f t="shared" si="1"/>
        <v>9</v>
      </c>
      <c r="B10" s="3"/>
      <c r="C10" s="3"/>
    </row>
    <row r="11" ht="15.75" customHeight="1">
      <c r="A11" s="3">
        <f t="shared" si="1"/>
        <v>10</v>
      </c>
      <c r="B11" s="3"/>
      <c r="C11" s="3"/>
    </row>
    <row r="12" ht="15.75" customHeight="1">
      <c r="A12" s="3">
        <f t="shared" si="1"/>
        <v>11</v>
      </c>
      <c r="B12" s="3"/>
      <c r="C12" s="3"/>
    </row>
    <row r="13" ht="15.75" customHeight="1">
      <c r="A13" s="3">
        <f t="shared" si="1"/>
        <v>12</v>
      </c>
      <c r="B13" s="3"/>
      <c r="C13" s="3"/>
    </row>
    <row r="14" ht="15.75" customHeight="1">
      <c r="A14" s="3">
        <f t="shared" si="1"/>
        <v>13</v>
      </c>
      <c r="B14" s="3"/>
      <c r="C14" s="3"/>
    </row>
    <row r="15" ht="15.75" customHeight="1">
      <c r="A15" s="3">
        <f t="shared" si="1"/>
        <v>14</v>
      </c>
      <c r="B15" s="3"/>
      <c r="C15" s="3"/>
    </row>
    <row r="16" ht="15.75" customHeight="1">
      <c r="A16" s="3">
        <f t="shared" si="1"/>
        <v>15</v>
      </c>
      <c r="B16" s="3"/>
      <c r="C16" s="3"/>
    </row>
    <row r="17" ht="15.75" customHeight="1">
      <c r="A17" s="3">
        <f t="shared" si="1"/>
        <v>16</v>
      </c>
      <c r="B17" s="3"/>
      <c r="C17" s="3"/>
    </row>
    <row r="18" ht="15.75" customHeight="1">
      <c r="A18" s="3">
        <f t="shared" si="1"/>
        <v>17</v>
      </c>
      <c r="B18" s="3"/>
      <c r="C18" s="3"/>
    </row>
    <row r="19" ht="15.75" customHeight="1">
      <c r="A19" s="3">
        <f t="shared" si="1"/>
        <v>18</v>
      </c>
      <c r="B19" s="3"/>
      <c r="C19" s="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0"/>
  <cols>
    <col customWidth="1" min="1" max="1" width="60.75"/>
    <col customWidth="1" min="2" max="2" width="4.0"/>
    <col customWidth="1" min="3" max="3" width="17.75"/>
    <col customWidth="1" min="4" max="4" width="10.75"/>
    <col customWidth="1" min="5" max="5" width="7.25"/>
    <col customWidth="1" min="6" max="6" width="7.0"/>
  </cols>
  <sheetData>
    <row r="1">
      <c r="A1" s="6" t="s">
        <v>17</v>
      </c>
      <c r="B1" s="7"/>
      <c r="C1" s="8"/>
      <c r="D1" s="7"/>
      <c r="E1" s="7"/>
      <c r="F1" s="9"/>
      <c r="G1" s="9"/>
      <c r="H1" s="9"/>
      <c r="I1" s="9"/>
      <c r="J1" s="9"/>
      <c r="K1" s="9"/>
      <c r="L1" s="9"/>
      <c r="M1" s="9"/>
      <c r="N1" s="9"/>
      <c r="O1" s="10"/>
      <c r="P1" s="10"/>
      <c r="Q1" s="10"/>
      <c r="R1" s="10"/>
      <c r="S1" s="10"/>
      <c r="T1" s="10"/>
      <c r="U1" s="10"/>
      <c r="V1" s="10"/>
      <c r="W1" s="10"/>
      <c r="X1" s="10"/>
      <c r="Y1" s="10"/>
      <c r="Z1" s="10"/>
    </row>
    <row r="2">
      <c r="A2" s="11" t="s">
        <v>18</v>
      </c>
      <c r="B2" s="7"/>
      <c r="C2" s="8"/>
      <c r="D2" s="7"/>
      <c r="E2" s="7"/>
      <c r="F2" s="9"/>
      <c r="G2" s="9"/>
      <c r="H2" s="9"/>
      <c r="I2" s="9"/>
      <c r="J2" s="9"/>
      <c r="K2" s="9"/>
      <c r="L2" s="9"/>
      <c r="M2" s="9"/>
      <c r="N2" s="9"/>
      <c r="O2" s="10"/>
      <c r="P2" s="10"/>
      <c r="Q2" s="10"/>
      <c r="R2" s="10"/>
      <c r="S2" s="10"/>
      <c r="T2" s="10"/>
      <c r="U2" s="10"/>
      <c r="V2" s="10"/>
      <c r="W2" s="10"/>
      <c r="X2" s="10"/>
      <c r="Y2" s="10"/>
      <c r="Z2" s="10"/>
    </row>
    <row r="3">
      <c r="A3" s="12"/>
      <c r="B3" s="7"/>
      <c r="C3" s="8"/>
      <c r="D3" s="7"/>
      <c r="E3" s="7"/>
      <c r="F3" s="9"/>
      <c r="G3" s="9"/>
      <c r="H3" s="9"/>
      <c r="I3" s="9"/>
      <c r="J3" s="9"/>
      <c r="K3" s="9"/>
      <c r="L3" s="9"/>
      <c r="M3" s="9"/>
      <c r="N3" s="9"/>
      <c r="O3" s="10"/>
      <c r="P3" s="10"/>
      <c r="Q3" s="10"/>
      <c r="R3" s="10"/>
      <c r="S3" s="10"/>
      <c r="T3" s="10"/>
      <c r="U3" s="10"/>
      <c r="V3" s="10"/>
      <c r="W3" s="10"/>
      <c r="X3" s="10"/>
      <c r="Y3" s="10"/>
      <c r="Z3" s="10"/>
    </row>
    <row r="4">
      <c r="A4" s="6" t="s">
        <v>19</v>
      </c>
      <c r="B4" s="7"/>
      <c r="C4" s="8"/>
      <c r="D4" s="7"/>
      <c r="E4" s="7"/>
      <c r="F4" s="9"/>
      <c r="G4" s="9"/>
      <c r="H4" s="9"/>
      <c r="I4" s="9"/>
      <c r="J4" s="9"/>
      <c r="K4" s="9"/>
      <c r="L4" s="9"/>
      <c r="M4" s="9"/>
      <c r="N4" s="9"/>
      <c r="O4" s="10"/>
      <c r="P4" s="10"/>
      <c r="Q4" s="10"/>
      <c r="R4" s="10"/>
      <c r="S4" s="10"/>
      <c r="T4" s="10"/>
      <c r="U4" s="10"/>
      <c r="V4" s="10"/>
      <c r="W4" s="10"/>
      <c r="X4" s="10"/>
      <c r="Y4" s="10"/>
      <c r="Z4" s="10"/>
    </row>
    <row r="5">
      <c r="A5" s="11" t="s">
        <v>20</v>
      </c>
      <c r="B5" s="7"/>
      <c r="C5" s="8"/>
      <c r="D5" s="7"/>
      <c r="E5" s="7"/>
      <c r="F5" s="9"/>
      <c r="G5" s="9"/>
      <c r="H5" s="9"/>
      <c r="I5" s="9"/>
      <c r="J5" s="9"/>
      <c r="K5" s="9"/>
      <c r="L5" s="9"/>
      <c r="M5" s="9"/>
      <c r="N5" s="9"/>
      <c r="O5" s="10"/>
      <c r="P5" s="10"/>
      <c r="Q5" s="10"/>
      <c r="R5" s="10"/>
      <c r="S5" s="10"/>
      <c r="T5" s="10"/>
      <c r="U5" s="10"/>
      <c r="V5" s="10"/>
      <c r="W5" s="10"/>
      <c r="X5" s="10"/>
      <c r="Y5" s="10"/>
      <c r="Z5" s="10"/>
    </row>
    <row r="6">
      <c r="A6" s="13"/>
      <c r="B6" s="14"/>
      <c r="C6" s="14"/>
      <c r="D6" s="14"/>
      <c r="E6" s="14"/>
      <c r="G6" s="10"/>
      <c r="H6" s="10"/>
      <c r="I6" s="10"/>
      <c r="J6" s="10"/>
      <c r="K6" s="10"/>
      <c r="L6" s="10"/>
      <c r="M6" s="10"/>
      <c r="N6" s="10"/>
      <c r="O6" s="10"/>
      <c r="P6" s="10"/>
      <c r="Q6" s="10"/>
      <c r="R6" s="10"/>
      <c r="S6" s="10"/>
      <c r="T6" s="10"/>
      <c r="U6" s="10"/>
      <c r="V6" s="10"/>
      <c r="W6" s="10"/>
      <c r="X6" s="10"/>
      <c r="Y6" s="10"/>
      <c r="Z6" s="10"/>
    </row>
    <row r="7">
      <c r="A7" s="6" t="s">
        <v>21</v>
      </c>
      <c r="B7" s="14"/>
      <c r="C7" s="14"/>
      <c r="D7" s="14"/>
      <c r="E7" s="14"/>
      <c r="G7" s="10"/>
      <c r="H7" s="10"/>
      <c r="I7" s="10"/>
      <c r="J7" s="10"/>
      <c r="K7" s="10"/>
      <c r="L7" s="10"/>
      <c r="M7" s="10"/>
      <c r="N7" s="10"/>
      <c r="O7" s="10"/>
      <c r="P7" s="10"/>
      <c r="Q7" s="10"/>
      <c r="R7" s="10"/>
      <c r="S7" s="10"/>
      <c r="T7" s="10"/>
      <c r="U7" s="10"/>
      <c r="V7" s="10"/>
      <c r="W7" s="10"/>
      <c r="X7" s="10"/>
      <c r="Y7" s="10"/>
      <c r="Z7" s="10"/>
    </row>
    <row r="8">
      <c r="A8" s="11" t="s">
        <v>22</v>
      </c>
      <c r="B8" s="14"/>
      <c r="C8" s="14"/>
      <c r="D8" s="14"/>
      <c r="E8" s="14"/>
      <c r="G8" s="10"/>
      <c r="H8" s="10"/>
      <c r="I8" s="10"/>
      <c r="J8" s="10"/>
      <c r="K8" s="10"/>
      <c r="L8" s="10"/>
      <c r="M8" s="10"/>
      <c r="N8" s="10"/>
      <c r="O8" s="10"/>
      <c r="P8" s="10"/>
      <c r="Q8" s="10"/>
      <c r="R8" s="10"/>
      <c r="S8" s="10"/>
      <c r="T8" s="10"/>
      <c r="U8" s="10"/>
      <c r="V8" s="10"/>
      <c r="W8" s="10"/>
      <c r="X8" s="10"/>
      <c r="Y8" s="10"/>
      <c r="Z8" s="10"/>
    </row>
    <row r="9">
      <c r="A9" s="12"/>
      <c r="B9" s="14"/>
      <c r="C9" s="14"/>
      <c r="D9" s="14"/>
      <c r="E9" s="14"/>
      <c r="G9" s="10"/>
      <c r="H9" s="10"/>
      <c r="I9" s="10"/>
      <c r="J9" s="10"/>
      <c r="K9" s="10"/>
      <c r="L9" s="10"/>
      <c r="M9" s="10"/>
      <c r="N9" s="10"/>
      <c r="O9" s="10"/>
      <c r="P9" s="10"/>
      <c r="Q9" s="10"/>
      <c r="R9" s="10"/>
      <c r="S9" s="10"/>
      <c r="T9" s="10"/>
      <c r="U9" s="10"/>
      <c r="V9" s="10"/>
      <c r="W9" s="10"/>
      <c r="X9" s="10"/>
      <c r="Y9" s="10"/>
      <c r="Z9" s="10"/>
    </row>
    <row r="10">
      <c r="A10" s="6" t="s">
        <v>23</v>
      </c>
      <c r="B10" s="15" t="s">
        <v>24</v>
      </c>
      <c r="C10" s="15" t="s">
        <v>25</v>
      </c>
      <c r="D10" s="15" t="s">
        <v>26</v>
      </c>
      <c r="E10" s="15" t="s">
        <v>27</v>
      </c>
      <c r="G10" s="10"/>
      <c r="H10" s="10"/>
      <c r="I10" s="10"/>
      <c r="J10" s="10"/>
      <c r="K10" s="10"/>
      <c r="L10" s="10"/>
      <c r="M10" s="10"/>
      <c r="N10" s="10"/>
      <c r="O10" s="10"/>
      <c r="P10" s="10"/>
      <c r="Q10" s="10"/>
      <c r="R10" s="10"/>
      <c r="S10" s="10"/>
      <c r="T10" s="10"/>
      <c r="U10" s="10"/>
      <c r="V10" s="10"/>
      <c r="W10" s="10"/>
      <c r="X10" s="10"/>
      <c r="Y10" s="10"/>
      <c r="Z10" s="10"/>
    </row>
    <row r="11">
      <c r="A11" s="16"/>
      <c r="B11" s="15">
        <v>1.0</v>
      </c>
      <c r="C11" s="15" t="s">
        <v>28</v>
      </c>
      <c r="D11" s="15" t="s">
        <v>29</v>
      </c>
      <c r="E11" s="15" t="s">
        <v>30</v>
      </c>
      <c r="F11" s="10"/>
      <c r="G11" s="10"/>
      <c r="H11" s="10"/>
      <c r="I11" s="10"/>
      <c r="J11" s="10"/>
      <c r="K11" s="10"/>
      <c r="L11" s="10"/>
      <c r="M11" s="10"/>
      <c r="N11" s="10"/>
      <c r="O11" s="10"/>
      <c r="P11" s="10"/>
      <c r="Q11" s="10"/>
      <c r="R11" s="10"/>
      <c r="S11" s="10"/>
      <c r="T11" s="10"/>
      <c r="U11" s="10"/>
      <c r="V11" s="10"/>
      <c r="W11" s="10"/>
      <c r="X11" s="10"/>
      <c r="Y11" s="10"/>
      <c r="Z11" s="10"/>
    </row>
    <row r="12">
      <c r="A12" s="14"/>
      <c r="B12" s="15">
        <v>2.0</v>
      </c>
      <c r="C12" s="15" t="s">
        <v>31</v>
      </c>
      <c r="D12" s="15" t="s">
        <v>32</v>
      </c>
      <c r="E12" s="15" t="s">
        <v>30</v>
      </c>
      <c r="F12" s="10"/>
      <c r="G12" s="10"/>
      <c r="H12" s="10"/>
      <c r="I12" s="10"/>
      <c r="J12" s="10"/>
      <c r="K12" s="10"/>
      <c r="L12" s="10"/>
      <c r="M12" s="10"/>
      <c r="N12" s="10"/>
      <c r="O12" s="10"/>
      <c r="P12" s="10"/>
      <c r="Q12" s="10"/>
      <c r="R12" s="10"/>
      <c r="S12" s="10"/>
      <c r="T12" s="10"/>
      <c r="U12" s="10"/>
      <c r="V12" s="10"/>
      <c r="W12" s="10"/>
      <c r="X12" s="10"/>
      <c r="Y12" s="10"/>
      <c r="Z12" s="10"/>
    </row>
    <row r="13">
      <c r="A13" s="14"/>
      <c r="B13" s="15">
        <v>3.0</v>
      </c>
      <c r="C13" s="15" t="s">
        <v>28</v>
      </c>
      <c r="D13" s="15" t="s">
        <v>32</v>
      </c>
      <c r="E13" s="15" t="s">
        <v>33</v>
      </c>
      <c r="G13" s="10"/>
      <c r="H13" s="10"/>
      <c r="I13" s="10"/>
      <c r="J13" s="10"/>
      <c r="K13" s="10"/>
      <c r="L13" s="10"/>
      <c r="M13" s="10"/>
      <c r="N13" s="10"/>
      <c r="O13" s="10"/>
      <c r="P13" s="10"/>
      <c r="Q13" s="10"/>
      <c r="R13" s="10"/>
      <c r="S13" s="10"/>
      <c r="T13" s="10"/>
      <c r="U13" s="10"/>
      <c r="V13" s="10"/>
      <c r="W13" s="10"/>
      <c r="X13" s="10"/>
      <c r="Y13" s="10"/>
      <c r="Z13" s="10"/>
    </row>
    <row r="14">
      <c r="A14" s="17"/>
      <c r="B14" s="15">
        <v>4.0</v>
      </c>
      <c r="C14" s="15" t="s">
        <v>31</v>
      </c>
      <c r="D14" s="15" t="s">
        <v>29</v>
      </c>
      <c r="E14" s="15" t="s">
        <v>33</v>
      </c>
      <c r="F14" s="10"/>
      <c r="G14" s="10"/>
      <c r="H14" s="10"/>
      <c r="I14" s="10"/>
      <c r="J14" s="10"/>
      <c r="K14" s="10"/>
      <c r="L14" s="10"/>
      <c r="M14" s="10"/>
      <c r="N14" s="10"/>
      <c r="O14" s="10"/>
      <c r="P14" s="10"/>
      <c r="Q14" s="10"/>
      <c r="R14" s="10"/>
      <c r="S14" s="10"/>
      <c r="T14" s="10"/>
      <c r="U14" s="10"/>
      <c r="V14" s="10"/>
      <c r="W14" s="10"/>
      <c r="X14" s="10"/>
      <c r="Y14" s="10"/>
      <c r="Z14" s="10"/>
    </row>
    <row r="15">
      <c r="A15" s="14"/>
      <c r="B15" s="14"/>
      <c r="C15" s="14"/>
      <c r="D15" s="14"/>
      <c r="E15" s="14"/>
      <c r="F15" s="10"/>
      <c r="G15" s="10"/>
      <c r="H15" s="10"/>
      <c r="I15" s="10"/>
      <c r="J15" s="10"/>
      <c r="K15" s="10"/>
      <c r="L15" s="10"/>
      <c r="M15" s="10"/>
      <c r="N15" s="10"/>
      <c r="O15" s="10"/>
      <c r="P15" s="10"/>
      <c r="Q15" s="10"/>
      <c r="R15" s="10"/>
      <c r="S15" s="10"/>
      <c r="T15" s="10"/>
      <c r="U15" s="10"/>
      <c r="V15" s="10"/>
      <c r="W15" s="10"/>
      <c r="X15" s="10"/>
      <c r="Y15" s="10"/>
      <c r="Z15" s="10"/>
    </row>
    <row r="16">
      <c r="A16" s="18" t="s">
        <v>34</v>
      </c>
      <c r="B16" s="14"/>
      <c r="C16" s="14"/>
      <c r="D16" s="14"/>
      <c r="E16" s="14"/>
      <c r="F16" s="10"/>
      <c r="G16" s="10"/>
      <c r="H16" s="10"/>
      <c r="I16" s="10"/>
      <c r="J16" s="10"/>
      <c r="K16" s="10"/>
      <c r="L16" s="10"/>
      <c r="M16" s="10"/>
      <c r="N16" s="10"/>
      <c r="O16" s="10"/>
      <c r="P16" s="10"/>
      <c r="Q16" s="10"/>
      <c r="R16" s="10"/>
      <c r="S16" s="10"/>
      <c r="T16" s="10"/>
      <c r="U16" s="10"/>
      <c r="V16" s="10"/>
      <c r="W16" s="10"/>
      <c r="X16" s="10"/>
      <c r="Y16" s="10"/>
      <c r="Z16" s="10"/>
    </row>
    <row r="17">
      <c r="A17" s="19" t="s">
        <v>35</v>
      </c>
      <c r="B17" s="14"/>
      <c r="C17" s="14"/>
      <c r="D17" s="14"/>
      <c r="E17" s="14"/>
      <c r="F17" s="10"/>
      <c r="G17" s="10"/>
      <c r="H17" s="10"/>
      <c r="I17" s="10"/>
      <c r="J17" s="10"/>
      <c r="K17" s="10"/>
      <c r="L17" s="10"/>
      <c r="M17" s="10"/>
      <c r="N17" s="10"/>
      <c r="O17" s="10"/>
      <c r="P17" s="10"/>
      <c r="Q17" s="10"/>
      <c r="R17" s="10"/>
      <c r="S17" s="10"/>
      <c r="T17" s="10"/>
      <c r="U17" s="10"/>
      <c r="V17" s="10"/>
      <c r="W17" s="10"/>
      <c r="X17" s="10"/>
      <c r="Y17" s="10"/>
      <c r="Z17" s="10"/>
    </row>
    <row r="18">
      <c r="A18" s="14"/>
      <c r="B18" s="14"/>
      <c r="C18" s="20"/>
      <c r="D18" s="14"/>
      <c r="E18" s="14"/>
      <c r="F18" s="10"/>
      <c r="G18" s="10"/>
      <c r="H18" s="10"/>
      <c r="I18" s="10"/>
      <c r="J18" s="10"/>
      <c r="K18" s="10"/>
      <c r="L18" s="10"/>
      <c r="M18" s="10"/>
      <c r="N18" s="10"/>
      <c r="O18" s="10"/>
      <c r="P18" s="10"/>
      <c r="Q18" s="10"/>
      <c r="R18" s="10"/>
      <c r="S18" s="10"/>
      <c r="T18" s="10"/>
      <c r="U18" s="10"/>
      <c r="V18" s="10"/>
      <c r="W18" s="10"/>
      <c r="X18" s="10"/>
      <c r="Y18" s="10"/>
      <c r="Z18" s="10"/>
    </row>
    <row r="19">
      <c r="A19" s="18" t="s">
        <v>36</v>
      </c>
      <c r="B19" s="14"/>
      <c r="C19" s="20"/>
      <c r="D19" s="14"/>
      <c r="E19" s="14"/>
      <c r="F19" s="10"/>
      <c r="G19" s="10"/>
      <c r="H19" s="10"/>
      <c r="I19" s="10"/>
      <c r="J19" s="10"/>
      <c r="K19" s="10"/>
      <c r="L19" s="10"/>
      <c r="M19" s="10"/>
      <c r="N19" s="10"/>
      <c r="O19" s="10"/>
      <c r="P19" s="10"/>
      <c r="Q19" s="10"/>
      <c r="R19" s="10"/>
      <c r="S19" s="10"/>
      <c r="T19" s="10"/>
      <c r="U19" s="10"/>
      <c r="V19" s="10"/>
      <c r="W19" s="10"/>
      <c r="X19" s="10"/>
      <c r="Y19" s="10"/>
      <c r="Z19" s="10"/>
    </row>
    <row r="20">
      <c r="A20" s="21" t="s">
        <v>37</v>
      </c>
      <c r="B20" s="14"/>
      <c r="C20" s="20"/>
      <c r="D20" s="14"/>
      <c r="E20" s="14"/>
      <c r="F20" s="10"/>
      <c r="G20" s="10"/>
      <c r="H20" s="10"/>
      <c r="I20" s="10"/>
      <c r="J20" s="10"/>
      <c r="K20" s="10"/>
      <c r="L20" s="10"/>
      <c r="M20" s="10"/>
      <c r="N20" s="10"/>
      <c r="O20" s="10"/>
      <c r="P20" s="10"/>
      <c r="Q20" s="10"/>
      <c r="R20" s="10"/>
      <c r="S20" s="10"/>
      <c r="T20" s="10"/>
      <c r="U20" s="10"/>
      <c r="V20" s="10"/>
      <c r="W20" s="10"/>
      <c r="X20" s="10"/>
      <c r="Y20" s="10"/>
      <c r="Z20" s="10"/>
    </row>
    <row r="21">
      <c r="A21" s="19" t="s">
        <v>38</v>
      </c>
      <c r="B21" s="14"/>
      <c r="C21" s="20"/>
      <c r="D21" s="14"/>
      <c r="E21" s="14"/>
      <c r="F21" s="10"/>
      <c r="G21" s="10"/>
      <c r="H21" s="10"/>
      <c r="I21" s="10"/>
      <c r="J21" s="10"/>
      <c r="K21" s="10"/>
      <c r="L21" s="10"/>
      <c r="M21" s="10"/>
      <c r="N21" s="10"/>
      <c r="O21" s="10"/>
      <c r="P21" s="10"/>
      <c r="Q21" s="10"/>
      <c r="R21" s="10"/>
      <c r="S21" s="10"/>
      <c r="T21" s="10"/>
      <c r="U21" s="10"/>
      <c r="V21" s="10"/>
      <c r="W21" s="10"/>
      <c r="X21" s="10"/>
      <c r="Y21" s="10"/>
      <c r="Z21" s="10"/>
    </row>
    <row r="22">
      <c r="A22" s="14"/>
      <c r="B22" s="14"/>
      <c r="C22" s="20"/>
      <c r="D22" s="14"/>
      <c r="E22" s="14"/>
      <c r="F22" s="10"/>
      <c r="G22" s="10"/>
      <c r="H22" s="10"/>
      <c r="I22" s="10"/>
      <c r="J22" s="10"/>
      <c r="K22" s="10"/>
      <c r="L22" s="10"/>
      <c r="M22" s="10"/>
      <c r="N22" s="10"/>
      <c r="O22" s="10"/>
      <c r="P22" s="10"/>
      <c r="Q22" s="10"/>
      <c r="R22" s="10"/>
      <c r="S22" s="10"/>
      <c r="T22" s="10"/>
      <c r="U22" s="10"/>
      <c r="V22" s="10"/>
      <c r="W22" s="10"/>
      <c r="X22" s="10"/>
      <c r="Y22" s="10"/>
      <c r="Z22" s="10"/>
    </row>
    <row r="23">
      <c r="A23" s="14"/>
      <c r="B23" s="14"/>
      <c r="C23" s="20"/>
      <c r="D23" s="14"/>
      <c r="E23" s="14"/>
      <c r="F23" s="10"/>
      <c r="G23" s="10"/>
      <c r="H23" s="10"/>
      <c r="I23" s="10"/>
      <c r="J23" s="10"/>
      <c r="K23" s="10"/>
      <c r="L23" s="10"/>
      <c r="M23" s="10"/>
      <c r="N23" s="10"/>
      <c r="O23" s="10"/>
      <c r="P23" s="10"/>
      <c r="Q23" s="10"/>
      <c r="R23" s="10"/>
      <c r="S23" s="10"/>
      <c r="T23" s="10"/>
      <c r="U23" s="10"/>
      <c r="V23" s="10"/>
      <c r="W23" s="10"/>
      <c r="X23" s="10"/>
      <c r="Y23" s="10"/>
      <c r="Z23" s="10"/>
    </row>
    <row r="24">
      <c r="A24" s="10"/>
      <c r="B24" s="10"/>
      <c r="C24" s="22"/>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22"/>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22"/>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22"/>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22"/>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22"/>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22"/>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22"/>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22"/>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22"/>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22"/>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22"/>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22"/>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22"/>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22"/>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22"/>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22"/>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22"/>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22"/>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22"/>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22"/>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22"/>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22"/>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22"/>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22"/>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22"/>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22"/>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22"/>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22"/>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22"/>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22"/>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22"/>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22"/>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22"/>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22"/>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22"/>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22"/>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22"/>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22"/>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22"/>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22"/>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22"/>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22"/>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22"/>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22"/>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22"/>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22"/>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22"/>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22"/>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22"/>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22"/>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22"/>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22"/>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22"/>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22"/>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22"/>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22"/>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22"/>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22"/>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22"/>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22"/>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22"/>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22"/>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22"/>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22"/>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22"/>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22"/>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22"/>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22"/>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22"/>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22"/>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22"/>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22"/>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22"/>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22"/>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22"/>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22"/>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22"/>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22"/>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22"/>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22"/>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22"/>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22"/>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22"/>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22"/>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22"/>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22"/>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22"/>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22"/>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22"/>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22"/>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22"/>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22"/>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22"/>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22"/>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22"/>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22"/>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22"/>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22"/>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22"/>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22"/>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22"/>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22"/>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22"/>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22"/>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22"/>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22"/>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22"/>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22"/>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22"/>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22"/>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22"/>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22"/>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22"/>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22"/>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22"/>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22"/>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22"/>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22"/>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22"/>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22"/>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22"/>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22"/>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22"/>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22"/>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22"/>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22"/>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22"/>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22"/>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22"/>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22"/>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22"/>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22"/>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22"/>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22"/>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22"/>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22"/>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22"/>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22"/>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22"/>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22"/>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22"/>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22"/>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22"/>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22"/>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22"/>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22"/>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22"/>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22"/>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22"/>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22"/>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22"/>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22"/>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22"/>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22"/>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22"/>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22"/>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22"/>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22"/>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22"/>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22"/>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22"/>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22"/>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22"/>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22"/>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22"/>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22"/>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22"/>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22"/>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22"/>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22"/>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22"/>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22"/>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22"/>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22"/>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22"/>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22"/>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22"/>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22"/>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22"/>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22"/>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22"/>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22"/>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22"/>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22"/>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22"/>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22"/>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22"/>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22"/>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22"/>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22"/>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22"/>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22"/>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22"/>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22"/>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22"/>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22"/>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22"/>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22"/>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22"/>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22"/>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22"/>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22"/>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22"/>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22"/>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22"/>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22"/>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22"/>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22"/>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22"/>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22"/>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22"/>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22"/>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22"/>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22"/>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22"/>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22"/>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22"/>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22"/>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22"/>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22"/>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22"/>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22"/>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22"/>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22"/>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22"/>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22"/>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22"/>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22"/>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22"/>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22"/>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22"/>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22"/>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22"/>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22"/>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22"/>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22"/>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22"/>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22"/>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22"/>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22"/>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22"/>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22"/>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22"/>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22"/>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22"/>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22"/>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22"/>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22"/>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22"/>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22"/>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22"/>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22"/>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22"/>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22"/>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22"/>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22"/>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22"/>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22"/>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22"/>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22"/>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22"/>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22"/>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22"/>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22"/>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22"/>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22"/>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22"/>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22"/>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22"/>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22"/>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22"/>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22"/>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22"/>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22"/>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22"/>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22"/>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22"/>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22"/>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22"/>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22"/>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22"/>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22"/>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22"/>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22"/>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22"/>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22"/>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22"/>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22"/>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22"/>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22"/>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22"/>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22"/>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22"/>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22"/>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22"/>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22"/>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22"/>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22"/>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22"/>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22"/>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22"/>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22"/>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22"/>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22"/>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22"/>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22"/>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22"/>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22"/>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22"/>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22"/>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22"/>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22"/>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22"/>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22"/>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22"/>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22"/>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22"/>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22"/>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22"/>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22"/>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22"/>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22"/>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22"/>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22"/>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22"/>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22"/>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22"/>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22"/>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22"/>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22"/>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22"/>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22"/>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22"/>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22"/>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22"/>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22"/>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22"/>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22"/>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22"/>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22"/>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22"/>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22"/>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22"/>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22"/>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22"/>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22"/>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22"/>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22"/>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22"/>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22"/>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22"/>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22"/>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22"/>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22"/>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22"/>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22"/>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22"/>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22"/>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22"/>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22"/>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22"/>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22"/>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22"/>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22"/>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22"/>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22"/>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22"/>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22"/>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22"/>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22"/>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22"/>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22"/>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22"/>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22"/>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22"/>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22"/>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22"/>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22"/>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22"/>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22"/>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22"/>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22"/>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22"/>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22"/>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22"/>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22"/>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22"/>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22"/>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22"/>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22"/>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22"/>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22"/>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22"/>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22"/>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22"/>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22"/>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22"/>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22"/>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22"/>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22"/>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22"/>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22"/>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22"/>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22"/>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22"/>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22"/>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22"/>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22"/>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22"/>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22"/>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22"/>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22"/>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22"/>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22"/>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22"/>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22"/>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22"/>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22"/>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22"/>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22"/>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22"/>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22"/>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22"/>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22"/>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22"/>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22"/>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22"/>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22"/>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22"/>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22"/>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22"/>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22"/>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22"/>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22"/>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22"/>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22"/>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22"/>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22"/>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22"/>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22"/>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22"/>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22"/>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22"/>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22"/>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22"/>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22"/>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22"/>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22"/>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22"/>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22"/>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22"/>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22"/>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22"/>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22"/>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22"/>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22"/>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22"/>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22"/>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22"/>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22"/>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22"/>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22"/>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22"/>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22"/>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22"/>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22"/>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22"/>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22"/>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22"/>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22"/>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22"/>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22"/>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22"/>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22"/>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22"/>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22"/>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22"/>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22"/>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22"/>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22"/>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22"/>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22"/>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22"/>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22"/>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22"/>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22"/>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22"/>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22"/>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22"/>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22"/>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22"/>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22"/>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22"/>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22"/>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22"/>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22"/>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22"/>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22"/>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22"/>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22"/>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22"/>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22"/>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22"/>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22"/>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22"/>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22"/>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22"/>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22"/>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22"/>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22"/>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22"/>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22"/>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22"/>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22"/>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22"/>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22"/>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22"/>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22"/>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22"/>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22"/>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22"/>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22"/>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22"/>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22"/>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22"/>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22"/>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22"/>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22"/>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22"/>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22"/>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22"/>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22"/>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22"/>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22"/>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22"/>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22"/>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22"/>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22"/>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22"/>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22"/>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22"/>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22"/>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22"/>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22"/>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22"/>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22"/>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22"/>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22"/>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22"/>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22"/>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22"/>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22"/>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22"/>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22"/>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22"/>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22"/>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22"/>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22"/>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22"/>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22"/>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22"/>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22"/>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22"/>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22"/>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22"/>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22"/>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22"/>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22"/>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22"/>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22"/>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22"/>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22"/>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22"/>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22"/>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22"/>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22"/>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22"/>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22"/>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22"/>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22"/>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22"/>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22"/>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22"/>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22"/>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22"/>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22"/>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22"/>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22"/>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22"/>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22"/>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22"/>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22"/>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22"/>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22"/>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22"/>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22"/>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22"/>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22"/>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22"/>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22"/>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22"/>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22"/>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22"/>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22"/>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22"/>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22"/>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22"/>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22"/>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22"/>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22"/>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22"/>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22"/>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22"/>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22"/>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22"/>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22"/>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22"/>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22"/>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22"/>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22"/>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22"/>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22"/>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22"/>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22"/>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22"/>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22"/>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22"/>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22"/>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22"/>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22"/>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22"/>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22"/>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22"/>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22"/>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22"/>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22"/>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22"/>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22"/>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22"/>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22"/>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22"/>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22"/>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22"/>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22"/>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22"/>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22"/>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22"/>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22"/>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22"/>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22"/>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22"/>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22"/>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22"/>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22"/>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22"/>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22"/>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22"/>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22"/>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22"/>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22"/>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22"/>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22"/>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22"/>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22"/>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22"/>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22"/>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22"/>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22"/>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22"/>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22"/>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22"/>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22"/>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22"/>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22"/>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22"/>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22"/>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22"/>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22"/>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22"/>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22"/>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22"/>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22"/>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22"/>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22"/>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22"/>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22"/>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22"/>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22"/>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22"/>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22"/>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22"/>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22"/>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22"/>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22"/>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22"/>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22"/>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22"/>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22"/>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22"/>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22"/>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22"/>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22"/>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22"/>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22"/>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22"/>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22"/>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22"/>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22"/>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22"/>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22"/>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22"/>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22"/>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22"/>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22"/>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22"/>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22"/>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22"/>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22"/>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22"/>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22"/>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22"/>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22"/>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22"/>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22"/>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22"/>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22"/>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22"/>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22"/>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22"/>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22"/>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22"/>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22"/>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22"/>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22"/>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22"/>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22"/>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22"/>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22"/>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22"/>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22"/>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22"/>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22"/>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22"/>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22"/>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22"/>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22"/>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22"/>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22"/>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22"/>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22"/>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22"/>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22"/>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22"/>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22"/>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22"/>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22"/>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22"/>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22"/>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22"/>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22"/>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22"/>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22"/>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22"/>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22"/>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22"/>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22"/>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22"/>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22"/>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22"/>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22"/>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22"/>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22"/>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22"/>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22"/>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22"/>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22"/>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22"/>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22"/>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22"/>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22"/>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22"/>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22"/>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22"/>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22"/>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22"/>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22"/>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22"/>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22"/>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22"/>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22"/>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22"/>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22"/>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22"/>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22"/>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22"/>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22"/>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22"/>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22"/>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22"/>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22"/>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22"/>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22"/>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22"/>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22"/>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22"/>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22"/>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22"/>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22"/>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22"/>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22"/>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22"/>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22"/>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22"/>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22"/>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22"/>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22"/>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22"/>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22"/>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22"/>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22"/>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22"/>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22"/>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22"/>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22"/>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22"/>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22"/>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22"/>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22"/>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22"/>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22"/>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22"/>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22"/>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22"/>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22"/>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22"/>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22"/>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22"/>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22"/>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22"/>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22"/>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22"/>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22"/>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22"/>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22"/>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22"/>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22"/>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22"/>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22"/>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22"/>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22"/>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22"/>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22"/>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22"/>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22"/>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22"/>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22"/>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22"/>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22"/>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22"/>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22"/>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22"/>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22"/>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22"/>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22"/>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22"/>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22"/>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22"/>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22"/>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22"/>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22"/>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22"/>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22"/>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22"/>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22"/>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22"/>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22"/>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22"/>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22"/>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22"/>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22"/>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22"/>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22"/>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22"/>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22"/>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22"/>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22"/>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22"/>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22"/>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22"/>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22"/>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22"/>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22"/>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22"/>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22"/>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22"/>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22"/>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22"/>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22"/>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22"/>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22"/>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22"/>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22"/>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22"/>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22"/>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22"/>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22"/>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22"/>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22"/>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22"/>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22"/>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22"/>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22"/>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22"/>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22"/>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22"/>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22"/>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22"/>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22"/>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22"/>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22"/>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22"/>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22"/>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22"/>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22"/>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22"/>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22"/>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22"/>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22"/>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22"/>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22"/>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22"/>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22"/>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22"/>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22"/>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22"/>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22"/>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22"/>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22"/>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22"/>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22"/>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22"/>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22"/>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22"/>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22"/>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22"/>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22"/>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22"/>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22"/>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22"/>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22"/>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22"/>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22"/>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22"/>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22"/>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22"/>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22"/>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22"/>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22"/>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22"/>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22"/>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22"/>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22"/>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22"/>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22"/>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22"/>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22"/>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22"/>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22"/>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22"/>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22"/>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22"/>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22"/>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22"/>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22"/>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22"/>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22"/>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22"/>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22"/>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0"/>
      <c r="B1003" s="10"/>
      <c r="C1003" s="22"/>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0"/>
      <c r="B1004" s="10"/>
      <c r="C1004" s="22"/>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0"/>
      <c r="B1005" s="10"/>
      <c r="C1005" s="22"/>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sheetData>
    <row r="1">
      <c r="A1" s="23" t="s">
        <v>39</v>
      </c>
      <c r="B1" s="23" t="s">
        <v>40</v>
      </c>
      <c r="C1" s="23" t="s">
        <v>41</v>
      </c>
      <c r="D1" s="23" t="s">
        <v>42</v>
      </c>
      <c r="E1" s="23" t="s">
        <v>43</v>
      </c>
      <c r="F1" s="23" t="s">
        <v>39</v>
      </c>
      <c r="G1" s="24"/>
    </row>
    <row r="2">
      <c r="A2" s="23">
        <v>0.1</v>
      </c>
      <c r="B2" s="23">
        <v>30.0</v>
      </c>
      <c r="C2" s="25">
        <v>44833.0</v>
      </c>
      <c r="D2" s="23" t="s">
        <v>44</v>
      </c>
      <c r="E2" s="23">
        <v>5.0</v>
      </c>
      <c r="F2" s="25">
        <v>44591.0</v>
      </c>
      <c r="G2" s="23">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0"/>
  <cols>
    <col customWidth="1" min="1" max="1" width="77.88"/>
  </cols>
  <sheetData>
    <row r="1">
      <c r="A1" s="26" t="s">
        <v>45</v>
      </c>
      <c r="B1" s="10"/>
      <c r="C1" s="10"/>
      <c r="D1" s="10"/>
      <c r="E1" s="10"/>
      <c r="F1" s="10"/>
      <c r="G1" s="10"/>
      <c r="H1" s="10"/>
      <c r="I1" s="10"/>
      <c r="J1" s="10"/>
      <c r="K1" s="10"/>
      <c r="L1" s="10"/>
      <c r="M1" s="10"/>
      <c r="N1" s="10"/>
      <c r="O1" s="10"/>
      <c r="P1" s="10"/>
      <c r="Q1" s="10"/>
      <c r="R1" s="10"/>
      <c r="S1" s="10"/>
      <c r="T1" s="10"/>
      <c r="U1" s="10"/>
      <c r="V1" s="10"/>
      <c r="W1" s="10"/>
      <c r="X1" s="10"/>
      <c r="Y1" s="10"/>
      <c r="Z1" s="10"/>
    </row>
    <row r="2">
      <c r="A2" s="10"/>
      <c r="B2" s="10"/>
      <c r="C2" s="10"/>
      <c r="D2" s="10"/>
      <c r="E2" s="10"/>
      <c r="F2" s="10"/>
      <c r="G2" s="10"/>
      <c r="H2" s="10"/>
      <c r="I2" s="10"/>
      <c r="J2" s="10"/>
      <c r="K2" s="10"/>
      <c r="L2" s="10"/>
      <c r="M2" s="10"/>
      <c r="N2" s="10"/>
      <c r="O2" s="10"/>
      <c r="P2" s="10"/>
      <c r="Q2" s="10"/>
      <c r="R2" s="10"/>
      <c r="S2" s="10"/>
      <c r="T2" s="10"/>
      <c r="U2" s="10"/>
      <c r="V2" s="10"/>
      <c r="W2" s="10"/>
      <c r="X2" s="10"/>
      <c r="Y2" s="10"/>
      <c r="Z2" s="10"/>
    </row>
    <row r="3">
      <c r="A3" s="10"/>
      <c r="B3" s="10"/>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c r="A5" s="10"/>
      <c r="B5" s="10"/>
      <c r="C5" s="10"/>
      <c r="D5" s="10"/>
      <c r="E5" s="10"/>
      <c r="F5" s="10"/>
      <c r="G5" s="10"/>
      <c r="H5" s="10"/>
      <c r="I5" s="10"/>
      <c r="J5" s="10"/>
      <c r="K5" s="10"/>
      <c r="L5" s="10"/>
      <c r="M5" s="10"/>
      <c r="N5" s="10"/>
      <c r="O5" s="10"/>
      <c r="P5" s="10"/>
      <c r="Q5" s="10"/>
      <c r="R5" s="10"/>
      <c r="S5" s="10"/>
      <c r="T5" s="10"/>
      <c r="U5" s="10"/>
      <c r="V5" s="10"/>
      <c r="W5" s="10"/>
      <c r="X5" s="10"/>
      <c r="Y5" s="10"/>
      <c r="Z5" s="10"/>
    </row>
    <row r="6">
      <c r="A6" s="10"/>
      <c r="B6" s="10"/>
      <c r="C6" s="10"/>
      <c r="D6" s="10"/>
      <c r="E6" s="10"/>
      <c r="F6" s="10"/>
      <c r="G6" s="10"/>
      <c r="H6" s="10"/>
      <c r="I6" s="10"/>
      <c r="J6" s="10"/>
      <c r="K6" s="10"/>
      <c r="L6" s="10"/>
      <c r="M6" s="10"/>
      <c r="N6" s="10"/>
      <c r="O6" s="10"/>
      <c r="P6" s="10"/>
      <c r="Q6" s="10"/>
      <c r="R6" s="10"/>
      <c r="S6" s="10"/>
      <c r="T6" s="10"/>
      <c r="U6" s="10"/>
      <c r="V6" s="10"/>
      <c r="W6" s="10"/>
      <c r="X6" s="10"/>
      <c r="Y6" s="10"/>
      <c r="Z6" s="10"/>
    </row>
    <row r="7">
      <c r="A7" s="10"/>
      <c r="B7" s="10"/>
      <c r="C7" s="10"/>
      <c r="D7" s="10"/>
      <c r="E7" s="10"/>
      <c r="F7" s="10"/>
      <c r="G7" s="10"/>
      <c r="H7" s="10"/>
      <c r="I7" s="10"/>
      <c r="J7" s="10"/>
      <c r="K7" s="10"/>
      <c r="L7" s="10"/>
      <c r="M7" s="10"/>
      <c r="N7" s="10"/>
      <c r="O7" s="10"/>
      <c r="P7" s="10"/>
      <c r="Q7" s="10"/>
      <c r="R7" s="10"/>
      <c r="S7" s="10"/>
      <c r="T7" s="10"/>
      <c r="U7" s="10"/>
      <c r="V7" s="10"/>
      <c r="W7" s="10"/>
      <c r="X7" s="10"/>
      <c r="Y7" s="10"/>
      <c r="Z7" s="10"/>
    </row>
    <row r="8">
      <c r="A8" s="10"/>
      <c r="B8" s="10"/>
      <c r="C8" s="10"/>
      <c r="D8" s="10"/>
      <c r="E8" s="10"/>
      <c r="F8" s="10"/>
      <c r="G8" s="10"/>
      <c r="H8" s="10"/>
      <c r="I8" s="10"/>
      <c r="J8" s="10"/>
      <c r="K8" s="10"/>
      <c r="L8" s="10"/>
      <c r="M8" s="10"/>
      <c r="N8" s="10"/>
      <c r="O8" s="10"/>
      <c r="P8" s="10"/>
      <c r="Q8" s="10"/>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0"/>
  <cols>
    <col customWidth="1" min="1" max="1" width="10.13"/>
    <col customWidth="1" min="2" max="2" width="9.13"/>
    <col customWidth="1" min="3" max="3" width="8.88"/>
    <col customWidth="1" min="4" max="4" width="8.63"/>
    <col customWidth="1" min="5" max="5" width="8.25"/>
    <col customWidth="1" min="6" max="6" width="7.25"/>
    <col customWidth="1" min="7" max="8" width="6.88"/>
    <col customWidth="1" min="9" max="9" width="7.5"/>
  </cols>
  <sheetData>
    <row r="1">
      <c r="A1" s="23" t="s">
        <v>46</v>
      </c>
      <c r="B1" s="23" t="s">
        <v>47</v>
      </c>
      <c r="C1" s="23" t="s">
        <v>48</v>
      </c>
      <c r="D1" s="23" t="s">
        <v>49</v>
      </c>
      <c r="E1" s="23" t="s">
        <v>50</v>
      </c>
      <c r="F1" s="23" t="s">
        <v>51</v>
      </c>
      <c r="G1" s="23" t="s">
        <v>52</v>
      </c>
      <c r="H1" s="24"/>
      <c r="I1" s="24"/>
    </row>
    <row r="2">
      <c r="A2" s="23">
        <v>6.0</v>
      </c>
      <c r="B2" s="23">
        <v>14.0</v>
      </c>
      <c r="C2" s="23">
        <v>1.0</v>
      </c>
      <c r="D2" s="23">
        <v>30.0</v>
      </c>
      <c r="E2" s="23">
        <v>24.0</v>
      </c>
      <c r="F2" s="23">
        <v>4.0</v>
      </c>
      <c r="G2" s="23">
        <v>19.0</v>
      </c>
      <c r="H2" s="23">
        <v>0.0</v>
      </c>
      <c r="I2" s="23">
        <v>31.0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0"/>
  <cols>
    <col customWidth="1" min="1" max="1" width="91.75"/>
  </cols>
  <sheetData>
    <row r="1">
      <c r="A1" s="27" t="s">
        <v>53</v>
      </c>
      <c r="B1" s="10"/>
      <c r="C1" s="10"/>
      <c r="D1" s="10"/>
      <c r="E1" s="10"/>
      <c r="F1" s="10"/>
      <c r="G1" s="10"/>
      <c r="H1" s="10"/>
      <c r="I1" s="10"/>
      <c r="J1" s="10"/>
      <c r="K1" s="10"/>
      <c r="L1" s="10"/>
      <c r="M1" s="10"/>
      <c r="N1" s="10"/>
      <c r="O1" s="10"/>
      <c r="P1" s="10"/>
      <c r="Q1" s="10"/>
      <c r="R1" s="10"/>
      <c r="S1" s="10"/>
      <c r="T1" s="10"/>
      <c r="U1" s="10"/>
      <c r="V1" s="10"/>
      <c r="W1" s="10"/>
      <c r="X1" s="10"/>
      <c r="Y1" s="10"/>
      <c r="Z1" s="10"/>
    </row>
    <row r="2">
      <c r="A2" s="28" t="s">
        <v>54</v>
      </c>
      <c r="B2" s="10"/>
      <c r="C2" s="10"/>
      <c r="D2" s="10"/>
      <c r="E2" s="10"/>
      <c r="F2" s="10"/>
      <c r="G2" s="10"/>
      <c r="H2" s="10"/>
      <c r="I2" s="10"/>
      <c r="J2" s="10"/>
      <c r="K2" s="10"/>
      <c r="L2" s="10"/>
      <c r="M2" s="10"/>
      <c r="N2" s="10"/>
      <c r="O2" s="10"/>
      <c r="P2" s="10"/>
      <c r="Q2" s="10"/>
      <c r="R2" s="10"/>
      <c r="S2" s="10"/>
      <c r="T2" s="10"/>
      <c r="U2" s="10"/>
      <c r="V2" s="10"/>
      <c r="W2" s="10"/>
      <c r="X2" s="10"/>
      <c r="Y2" s="10"/>
      <c r="Z2" s="10"/>
    </row>
    <row r="3">
      <c r="A3" s="23" t="s">
        <v>55</v>
      </c>
      <c r="B3" s="10"/>
      <c r="C3" s="10"/>
      <c r="D3" s="10"/>
      <c r="E3" s="10"/>
      <c r="F3" s="10"/>
      <c r="G3" s="10"/>
      <c r="H3" s="10"/>
      <c r="I3" s="10"/>
      <c r="J3" s="10"/>
      <c r="K3" s="10"/>
      <c r="L3" s="10"/>
      <c r="M3" s="10"/>
      <c r="N3" s="10"/>
      <c r="O3" s="10"/>
      <c r="P3" s="10"/>
      <c r="Q3" s="10"/>
      <c r="R3" s="10"/>
      <c r="S3" s="10"/>
      <c r="T3" s="10"/>
      <c r="U3" s="10"/>
      <c r="V3" s="10"/>
      <c r="W3" s="10"/>
      <c r="X3" s="10"/>
      <c r="Y3" s="10"/>
      <c r="Z3" s="10"/>
    </row>
    <row r="4">
      <c r="A4" s="28" t="s">
        <v>54</v>
      </c>
      <c r="B4" s="10"/>
      <c r="C4" s="10"/>
      <c r="D4" s="10"/>
      <c r="E4" s="10"/>
      <c r="F4" s="10"/>
      <c r="G4" s="10"/>
      <c r="H4" s="10"/>
      <c r="I4" s="10"/>
      <c r="J4" s="10"/>
      <c r="K4" s="10"/>
      <c r="L4" s="10"/>
      <c r="M4" s="10"/>
      <c r="N4" s="10"/>
      <c r="O4" s="10"/>
      <c r="P4" s="10"/>
      <c r="Q4" s="10"/>
      <c r="R4" s="10"/>
      <c r="S4" s="10"/>
      <c r="T4" s="10"/>
      <c r="U4" s="10"/>
      <c r="V4" s="10"/>
      <c r="W4" s="10"/>
      <c r="X4" s="10"/>
      <c r="Y4" s="10"/>
      <c r="Z4" s="10"/>
    </row>
    <row r="5" ht="19.5" customHeight="1">
      <c r="A5" s="23" t="s">
        <v>56</v>
      </c>
      <c r="B5" s="10"/>
      <c r="C5" s="10"/>
      <c r="D5" s="10"/>
      <c r="E5" s="10"/>
      <c r="F5" s="10"/>
      <c r="G5" s="10"/>
      <c r="H5" s="10"/>
      <c r="I5" s="10"/>
      <c r="J5" s="10"/>
      <c r="K5" s="10"/>
      <c r="L5" s="10"/>
      <c r="M5" s="10"/>
      <c r="N5" s="10"/>
      <c r="O5" s="10"/>
      <c r="P5" s="10"/>
      <c r="Q5" s="10"/>
      <c r="R5" s="10"/>
      <c r="S5" s="10"/>
      <c r="T5" s="10"/>
      <c r="U5" s="10"/>
      <c r="V5" s="10"/>
      <c r="W5" s="10"/>
      <c r="X5" s="10"/>
      <c r="Y5" s="10"/>
      <c r="Z5" s="10"/>
    </row>
    <row r="6">
      <c r="A6" s="28" t="s">
        <v>54</v>
      </c>
      <c r="B6" s="10"/>
      <c r="C6" s="10"/>
      <c r="D6" s="10"/>
      <c r="E6" s="10"/>
      <c r="F6" s="10"/>
      <c r="G6" s="10"/>
      <c r="H6" s="10"/>
      <c r="I6" s="10"/>
      <c r="J6" s="10"/>
      <c r="K6" s="10"/>
      <c r="L6" s="10"/>
      <c r="M6" s="10"/>
      <c r="N6" s="10"/>
      <c r="O6" s="10"/>
      <c r="P6" s="10"/>
      <c r="Q6" s="10"/>
      <c r="R6" s="10"/>
      <c r="S6" s="10"/>
      <c r="T6" s="10"/>
      <c r="U6" s="10"/>
      <c r="V6" s="10"/>
      <c r="W6" s="10"/>
      <c r="X6" s="10"/>
      <c r="Y6" s="10"/>
      <c r="Z6" s="10"/>
    </row>
    <row r="7">
      <c r="A7" s="23" t="s">
        <v>57</v>
      </c>
      <c r="B7" s="10"/>
      <c r="C7" s="10"/>
      <c r="D7" s="10"/>
      <c r="E7" s="10"/>
      <c r="F7" s="10"/>
      <c r="G7" s="10"/>
      <c r="H7" s="10"/>
      <c r="I7" s="10"/>
      <c r="J7" s="10"/>
      <c r="K7" s="10"/>
      <c r="L7" s="10"/>
      <c r="M7" s="10"/>
      <c r="N7" s="10"/>
      <c r="O7" s="10"/>
      <c r="P7" s="10"/>
      <c r="Q7" s="10"/>
      <c r="R7" s="10"/>
      <c r="S7" s="10"/>
      <c r="T7" s="10"/>
      <c r="U7" s="10"/>
      <c r="V7" s="10"/>
      <c r="W7" s="10"/>
      <c r="X7" s="10"/>
      <c r="Y7" s="10"/>
      <c r="Z7" s="10"/>
    </row>
    <row r="8">
      <c r="A8" s="28" t="s">
        <v>54</v>
      </c>
      <c r="B8" s="10"/>
      <c r="C8" s="10"/>
      <c r="D8" s="10"/>
      <c r="E8" s="10"/>
      <c r="F8" s="10"/>
      <c r="G8" s="10"/>
      <c r="H8" s="10"/>
      <c r="I8" s="10"/>
      <c r="J8" s="10"/>
      <c r="K8" s="10"/>
      <c r="L8" s="10"/>
      <c r="M8" s="10"/>
      <c r="N8" s="10"/>
      <c r="O8" s="10"/>
      <c r="P8" s="10"/>
      <c r="Q8" s="10"/>
      <c r="R8" s="10"/>
      <c r="S8" s="10"/>
      <c r="T8" s="10"/>
      <c r="U8" s="10"/>
      <c r="V8" s="10"/>
      <c r="W8" s="10"/>
      <c r="X8" s="10"/>
      <c r="Y8" s="10"/>
      <c r="Z8" s="10"/>
    </row>
    <row r="9">
      <c r="A9" s="23" t="s">
        <v>58</v>
      </c>
      <c r="B9" s="10"/>
      <c r="C9" s="10"/>
      <c r="D9" s="10"/>
      <c r="E9" s="10"/>
      <c r="F9" s="10"/>
      <c r="G9" s="10"/>
      <c r="H9" s="10"/>
      <c r="I9" s="10"/>
      <c r="J9" s="10"/>
      <c r="K9" s="10"/>
      <c r="L9" s="10"/>
      <c r="M9" s="10"/>
      <c r="N9" s="10"/>
      <c r="O9" s="10"/>
      <c r="P9" s="10"/>
      <c r="Q9" s="10"/>
      <c r="R9" s="10"/>
      <c r="S9" s="10"/>
      <c r="T9" s="10"/>
      <c r="U9" s="10"/>
      <c r="V9" s="10"/>
      <c r="W9" s="10"/>
      <c r="X9" s="10"/>
      <c r="Y9" s="10"/>
      <c r="Z9" s="10"/>
    </row>
    <row r="10">
      <c r="A10" s="28" t="s">
        <v>54</v>
      </c>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23" t="s">
        <v>59</v>
      </c>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28" t="s">
        <v>54</v>
      </c>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23" t="s">
        <v>60</v>
      </c>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28" t="s">
        <v>54</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23" t="s">
        <v>57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28" t="s">
        <v>54</v>
      </c>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23" t="s">
        <v>58</v>
      </c>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28" t="s">
        <v>54</v>
      </c>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29" t="s">
        <v>61</v>
      </c>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28" t="s">
        <v>54</v>
      </c>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23" t="s">
        <v>62</v>
      </c>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sheetViews>
  <sheetFormatPr customHeight="1" defaultColWidth="12.63" defaultRowHeight="15.0"/>
  <cols>
    <col customWidth="1" min="1" max="1" width="10.25"/>
    <col customWidth="1" min="2" max="2" width="13.75"/>
    <col customWidth="1" min="3" max="3" width="14.0"/>
    <col customWidth="1" min="4" max="4" width="13.0"/>
    <col customWidth="1" min="5" max="5" width="30.75"/>
    <col customWidth="1" min="6" max="6" width="28.63"/>
    <col customWidth="1" min="7" max="7" width="33.75"/>
    <col customWidth="1" min="8" max="8" width="40.5"/>
    <col customWidth="1" min="9" max="9" width="16.75"/>
  </cols>
  <sheetData>
    <row r="1">
      <c r="A1" s="30" t="s">
        <v>24</v>
      </c>
      <c r="B1" s="31" t="s">
        <v>63</v>
      </c>
      <c r="C1" s="31" t="s">
        <v>64</v>
      </c>
      <c r="D1" s="31" t="s">
        <v>65</v>
      </c>
      <c r="E1" s="31" t="s">
        <v>66</v>
      </c>
      <c r="F1" s="32"/>
      <c r="G1" s="32"/>
      <c r="H1" s="32"/>
      <c r="I1" s="32"/>
      <c r="J1" s="32"/>
    </row>
    <row r="2">
      <c r="A2" s="33">
        <v>1.0</v>
      </c>
      <c r="B2" s="15" t="s">
        <v>67</v>
      </c>
      <c r="C2" s="15" t="s">
        <v>68</v>
      </c>
      <c r="D2" s="15" t="s">
        <v>69</v>
      </c>
      <c r="E2" s="15" t="s">
        <v>70</v>
      </c>
      <c r="F2" s="32"/>
      <c r="G2" s="32"/>
      <c r="H2" s="32"/>
      <c r="I2" s="32"/>
      <c r="J2" s="32"/>
    </row>
    <row r="3">
      <c r="A3" s="15">
        <v>2.0</v>
      </c>
      <c r="B3" s="34" t="s">
        <v>71</v>
      </c>
      <c r="C3" s="34" t="s">
        <v>72</v>
      </c>
      <c r="D3" s="34" t="s">
        <v>73</v>
      </c>
      <c r="E3" s="34" t="s">
        <v>74</v>
      </c>
      <c r="F3" s="32"/>
      <c r="G3" s="32"/>
      <c r="H3" s="32"/>
      <c r="I3" s="32"/>
      <c r="J3" s="32"/>
    </row>
    <row r="4">
      <c r="A4" s="15">
        <v>3.0</v>
      </c>
      <c r="B4" s="15" t="s">
        <v>67</v>
      </c>
      <c r="C4" s="15" t="s">
        <v>68</v>
      </c>
      <c r="D4" s="15" t="s">
        <v>73</v>
      </c>
      <c r="E4" s="15" t="s">
        <v>74</v>
      </c>
      <c r="F4" s="32"/>
      <c r="G4" s="32"/>
      <c r="H4" s="32"/>
      <c r="I4" s="32"/>
      <c r="J4" s="32"/>
    </row>
    <row r="5">
      <c r="A5" s="15">
        <v>4.0</v>
      </c>
      <c r="B5" s="34" t="s">
        <v>71</v>
      </c>
      <c r="C5" s="34" t="s">
        <v>72</v>
      </c>
      <c r="D5" s="34" t="s">
        <v>69</v>
      </c>
      <c r="E5" s="34" t="s">
        <v>70</v>
      </c>
      <c r="F5" s="32"/>
      <c r="G5" s="32"/>
      <c r="H5" s="32"/>
      <c r="I5" s="32"/>
      <c r="J5" s="32"/>
    </row>
    <row r="6">
      <c r="A6" s="33">
        <v>5.0</v>
      </c>
      <c r="B6" s="33" t="s">
        <v>67</v>
      </c>
      <c r="C6" s="33" t="s">
        <v>72</v>
      </c>
      <c r="D6" s="33" t="s">
        <v>69</v>
      </c>
      <c r="E6" s="33" t="s">
        <v>70</v>
      </c>
      <c r="F6" s="14"/>
      <c r="G6" s="14"/>
      <c r="H6" s="14"/>
      <c r="I6" s="32"/>
      <c r="J6" s="32"/>
    </row>
    <row r="7">
      <c r="A7" s="33">
        <v>6.0</v>
      </c>
      <c r="B7" s="33" t="s">
        <v>67</v>
      </c>
      <c r="C7" s="33" t="s">
        <v>72</v>
      </c>
      <c r="D7" s="33" t="s">
        <v>73</v>
      </c>
      <c r="E7" s="33" t="s">
        <v>74</v>
      </c>
      <c r="F7" s="14"/>
      <c r="G7" s="14"/>
      <c r="H7" s="14"/>
      <c r="I7" s="32"/>
      <c r="J7" s="32"/>
    </row>
    <row r="8">
      <c r="A8" s="33">
        <v>7.0</v>
      </c>
      <c r="B8" s="35" t="s">
        <v>71</v>
      </c>
      <c r="C8" s="35" t="s">
        <v>68</v>
      </c>
      <c r="D8" s="35" t="s">
        <v>69</v>
      </c>
      <c r="E8" s="35" t="s">
        <v>70</v>
      </c>
      <c r="F8" s="14"/>
      <c r="G8" s="14"/>
      <c r="H8" s="14"/>
      <c r="I8" s="32"/>
      <c r="J8" s="32"/>
    </row>
    <row r="9">
      <c r="A9" s="33">
        <v>8.0</v>
      </c>
      <c r="B9" s="35" t="s">
        <v>71</v>
      </c>
      <c r="C9" s="35" t="s">
        <v>68</v>
      </c>
      <c r="D9" s="35" t="s">
        <v>73</v>
      </c>
      <c r="E9" s="35" t="s">
        <v>74</v>
      </c>
      <c r="F9" s="14"/>
      <c r="G9" s="14"/>
      <c r="H9" s="14"/>
      <c r="I9" s="32"/>
      <c r="J9" s="32"/>
    </row>
    <row r="10">
      <c r="A10" s="14"/>
      <c r="B10" s="14"/>
      <c r="C10" s="14"/>
      <c r="D10" s="14"/>
      <c r="E10" s="14"/>
      <c r="F10" s="14"/>
      <c r="G10" s="14"/>
      <c r="H10" s="14"/>
      <c r="I10" s="32"/>
      <c r="J10" s="32"/>
    </row>
    <row r="11">
      <c r="A11" s="36" t="s">
        <v>75</v>
      </c>
      <c r="B11" s="36" t="s">
        <v>76</v>
      </c>
      <c r="C11" s="37" t="s">
        <v>77</v>
      </c>
      <c r="D11" s="36" t="s">
        <v>78</v>
      </c>
      <c r="E11" s="36" t="s">
        <v>79</v>
      </c>
      <c r="F11" s="36" t="s">
        <v>80</v>
      </c>
      <c r="G11" s="36" t="s">
        <v>81</v>
      </c>
      <c r="H11" s="37" t="s">
        <v>82</v>
      </c>
      <c r="I11" s="32"/>
      <c r="J11" s="32"/>
    </row>
    <row r="12">
      <c r="A12" s="38">
        <v>1.0</v>
      </c>
      <c r="B12" s="39" t="s">
        <v>9</v>
      </c>
      <c r="C12" s="40" t="s">
        <v>83</v>
      </c>
      <c r="D12" s="38" t="s">
        <v>84</v>
      </c>
      <c r="E12" s="41" t="s">
        <v>85</v>
      </c>
      <c r="F12" s="40" t="s">
        <v>86</v>
      </c>
      <c r="G12" s="40" t="s">
        <v>87</v>
      </c>
      <c r="H12" s="42" t="s">
        <v>88</v>
      </c>
      <c r="I12" s="32"/>
      <c r="J12" s="32"/>
    </row>
    <row r="13">
      <c r="A13" s="14"/>
      <c r="B13" s="14"/>
      <c r="C13" s="14"/>
      <c r="D13" s="14"/>
      <c r="E13" s="14"/>
      <c r="F13" s="14"/>
      <c r="G13" s="14"/>
      <c r="H13" s="14"/>
      <c r="I13" s="32"/>
      <c r="J13" s="32"/>
    </row>
    <row r="14">
      <c r="A14" s="43" t="s">
        <v>75</v>
      </c>
      <c r="B14" s="43" t="s">
        <v>76</v>
      </c>
      <c r="C14" s="43" t="s">
        <v>77</v>
      </c>
      <c r="D14" s="43" t="s">
        <v>78</v>
      </c>
      <c r="E14" s="43" t="s">
        <v>80</v>
      </c>
      <c r="F14" s="43" t="s">
        <v>79</v>
      </c>
      <c r="G14" s="43" t="s">
        <v>89</v>
      </c>
      <c r="H14" s="43" t="s">
        <v>81</v>
      </c>
      <c r="I14" s="43" t="s">
        <v>82</v>
      </c>
    </row>
    <row r="15">
      <c r="A15" s="44">
        <v>1.0</v>
      </c>
      <c r="B15" s="39" t="s">
        <v>9</v>
      </c>
      <c r="C15" s="40" t="s">
        <v>83</v>
      </c>
      <c r="D15" s="40" t="s">
        <v>84</v>
      </c>
      <c r="E15" s="40" t="s">
        <v>86</v>
      </c>
      <c r="F15" s="41" t="s">
        <v>90</v>
      </c>
      <c r="G15" s="40" t="s">
        <v>91</v>
      </c>
      <c r="H15" s="40" t="s">
        <v>92</v>
      </c>
      <c r="I15" s="42" t="s">
        <v>88</v>
      </c>
    </row>
    <row r="16">
      <c r="A16" s="44">
        <v>2.0</v>
      </c>
      <c r="B16" s="39" t="s">
        <v>9</v>
      </c>
      <c r="C16" s="40" t="s">
        <v>83</v>
      </c>
      <c r="D16" s="40" t="s">
        <v>84</v>
      </c>
      <c r="E16" s="40" t="s">
        <v>86</v>
      </c>
      <c r="F16" s="41" t="s">
        <v>93</v>
      </c>
      <c r="G16" s="40" t="s">
        <v>94</v>
      </c>
      <c r="H16" s="40" t="s">
        <v>87</v>
      </c>
      <c r="I16" s="45" t="s">
        <v>5</v>
      </c>
    </row>
    <row r="17">
      <c r="A17" s="44">
        <v>3.0</v>
      </c>
      <c r="B17" s="39" t="s">
        <v>9</v>
      </c>
      <c r="C17" s="40" t="s">
        <v>83</v>
      </c>
      <c r="D17" s="40" t="s">
        <v>84</v>
      </c>
      <c r="E17" s="40" t="s">
        <v>86</v>
      </c>
      <c r="F17" s="41" t="s">
        <v>95</v>
      </c>
      <c r="G17" s="40" t="s">
        <v>96</v>
      </c>
      <c r="H17" s="40" t="s">
        <v>92</v>
      </c>
      <c r="I17" s="42" t="s">
        <v>88</v>
      </c>
    </row>
    <row r="18">
      <c r="A18" s="44">
        <v>4.0</v>
      </c>
      <c r="B18" s="39" t="s">
        <v>9</v>
      </c>
      <c r="C18" s="40" t="s">
        <v>83</v>
      </c>
      <c r="D18" s="40" t="s">
        <v>84</v>
      </c>
      <c r="E18" s="40" t="s">
        <v>86</v>
      </c>
      <c r="F18" s="41" t="s">
        <v>97</v>
      </c>
      <c r="G18" s="40" t="s">
        <v>98</v>
      </c>
      <c r="H18" s="40" t="s">
        <v>99</v>
      </c>
      <c r="I18" s="42" t="s">
        <v>88</v>
      </c>
    </row>
    <row r="19">
      <c r="A19" s="44">
        <v>5.0</v>
      </c>
      <c r="B19" s="39" t="s">
        <v>9</v>
      </c>
      <c r="C19" s="40" t="s">
        <v>83</v>
      </c>
      <c r="D19" s="40" t="s">
        <v>84</v>
      </c>
      <c r="E19" s="40" t="s">
        <v>86</v>
      </c>
      <c r="F19" s="41" t="s">
        <v>100</v>
      </c>
      <c r="G19" s="40" t="s">
        <v>101</v>
      </c>
      <c r="H19" s="40" t="s">
        <v>87</v>
      </c>
      <c r="I19" s="45" t="s">
        <v>5</v>
      </c>
    </row>
    <row r="20">
      <c r="A20" s="44">
        <v>6.0</v>
      </c>
      <c r="B20" s="39" t="s">
        <v>9</v>
      </c>
      <c r="C20" s="40" t="s">
        <v>83</v>
      </c>
      <c r="D20" s="40" t="s">
        <v>84</v>
      </c>
      <c r="E20" s="40" t="s">
        <v>86</v>
      </c>
      <c r="F20" s="41" t="s">
        <v>102</v>
      </c>
      <c r="G20" s="40" t="s">
        <v>103</v>
      </c>
      <c r="H20" s="40" t="s">
        <v>92</v>
      </c>
      <c r="I20" s="42" t="s">
        <v>88</v>
      </c>
    </row>
    <row r="21">
      <c r="A21" s="44">
        <v>7.0</v>
      </c>
      <c r="B21" s="39" t="s">
        <v>9</v>
      </c>
      <c r="C21" s="40" t="s">
        <v>83</v>
      </c>
      <c r="D21" s="40" t="s">
        <v>84</v>
      </c>
      <c r="E21" s="40" t="s">
        <v>86</v>
      </c>
      <c r="F21" s="41" t="s">
        <v>104</v>
      </c>
      <c r="G21" s="40" t="s">
        <v>105</v>
      </c>
      <c r="H21" s="40" t="s">
        <v>92</v>
      </c>
      <c r="I21" s="42" t="s">
        <v>88</v>
      </c>
    </row>
    <row r="22">
      <c r="A22" s="44">
        <v>8.0</v>
      </c>
      <c r="B22" s="39" t="s">
        <v>9</v>
      </c>
      <c r="C22" s="40" t="s">
        <v>83</v>
      </c>
      <c r="D22" s="40" t="s">
        <v>84</v>
      </c>
      <c r="E22" s="40" t="s">
        <v>86</v>
      </c>
      <c r="F22" s="41" t="s">
        <v>106</v>
      </c>
      <c r="G22" s="40" t="s">
        <v>107</v>
      </c>
      <c r="H22" s="40" t="s">
        <v>87</v>
      </c>
      <c r="I22" s="45" t="s">
        <v>5</v>
      </c>
    </row>
    <row r="23">
      <c r="A23" s="14"/>
      <c r="B23" s="14"/>
      <c r="C23" s="14"/>
      <c r="D23" s="14"/>
      <c r="E23" s="14"/>
      <c r="F23" s="14"/>
      <c r="G23" s="14"/>
      <c r="H23" s="14"/>
      <c r="I23" s="14"/>
      <c r="J23" s="14"/>
    </row>
    <row r="24" ht="99.75" customHeight="1">
      <c r="A24" s="14"/>
      <c r="B24" s="14"/>
      <c r="C24" s="14"/>
      <c r="D24" s="14"/>
      <c r="E24" s="14"/>
      <c r="F24" s="14"/>
      <c r="G24" s="14"/>
      <c r="H24" s="14"/>
      <c r="I24" s="14"/>
      <c r="J24" s="14"/>
    </row>
  </sheetData>
  <hyperlinks>
    <hyperlink r:id="rId1" ref="E12"/>
    <hyperlink r:id="rId2" ref="F15"/>
    <hyperlink r:id="rId3" ref="F16"/>
    <hyperlink r:id="rId4" ref="F17"/>
    <hyperlink r:id="rId5" ref="F18"/>
    <hyperlink r:id="rId6" ref="F19"/>
    <hyperlink r:id="rId7" ref="F20"/>
    <hyperlink r:id="rId8" ref="F21"/>
    <hyperlink r:id="rId9" ref="F22"/>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s>
  <sheetData>
    <row r="1" ht="29.25" customHeight="1">
      <c r="A1" s="46" t="s">
        <v>75</v>
      </c>
      <c r="B1" s="46" t="s">
        <v>80</v>
      </c>
      <c r="C1" s="46" t="s">
        <v>76</v>
      </c>
      <c r="D1" s="47" t="s">
        <v>77</v>
      </c>
      <c r="E1" s="46" t="s">
        <v>108</v>
      </c>
      <c r="F1" s="46" t="s">
        <v>109</v>
      </c>
      <c r="G1" s="46" t="s">
        <v>81</v>
      </c>
      <c r="H1" s="46" t="s">
        <v>110</v>
      </c>
      <c r="I1" s="46" t="s">
        <v>82</v>
      </c>
    </row>
    <row r="2" ht="15.75" customHeight="1">
      <c r="A2" s="48"/>
      <c r="B2" s="49" t="s">
        <v>111</v>
      </c>
      <c r="C2" s="50" t="s">
        <v>7</v>
      </c>
      <c r="D2" s="49"/>
      <c r="E2" s="49" t="s">
        <v>112</v>
      </c>
      <c r="F2" s="51"/>
      <c r="G2" s="51"/>
      <c r="H2" s="52"/>
      <c r="I2" s="3" t="s">
        <v>6</v>
      </c>
    </row>
    <row r="3" ht="15.75" customHeight="1">
      <c r="A3" s="48"/>
      <c r="B3" s="49"/>
      <c r="C3" s="48"/>
      <c r="D3" s="48"/>
      <c r="E3" s="48"/>
      <c r="F3" s="51"/>
      <c r="G3" s="51"/>
      <c r="I3" s="3"/>
    </row>
    <row r="4" ht="15.75" customHeight="1">
      <c r="A4" s="48"/>
      <c r="B4" s="49"/>
      <c r="C4" s="48"/>
      <c r="D4" s="48"/>
      <c r="E4" s="48"/>
      <c r="F4" s="51"/>
      <c r="G4" s="51"/>
      <c r="I4" s="3"/>
    </row>
    <row r="5" ht="15.75" customHeight="1">
      <c r="A5" s="48"/>
      <c r="B5" s="49"/>
      <c r="C5" s="48"/>
      <c r="D5" s="49"/>
      <c r="E5" s="49"/>
      <c r="F5" s="51"/>
      <c r="G5" s="51"/>
      <c r="I5" s="3"/>
    </row>
    <row r="6" ht="15.75" customHeight="1">
      <c r="A6" s="48"/>
      <c r="B6" s="48"/>
      <c r="C6" s="48"/>
      <c r="D6" s="48"/>
      <c r="E6" s="48"/>
      <c r="F6" s="53"/>
      <c r="G6" s="53"/>
      <c r="I6" s="3"/>
    </row>
    <row r="7" ht="15.75" customHeight="1">
      <c r="A7" s="48"/>
      <c r="B7" s="48"/>
      <c r="C7" s="48"/>
      <c r="D7" s="48"/>
      <c r="E7" s="48"/>
      <c r="F7" s="53"/>
      <c r="G7" s="53"/>
      <c r="I7" s="3"/>
    </row>
    <row r="8" ht="15.75" customHeight="1">
      <c r="A8" s="48"/>
      <c r="B8" s="49"/>
      <c r="C8" s="48"/>
      <c r="D8" s="49"/>
      <c r="E8" s="49"/>
      <c r="F8" s="51"/>
      <c r="G8" s="51"/>
      <c r="I8" s="3"/>
    </row>
    <row r="9" ht="15.75" customHeight="1">
      <c r="A9" s="48"/>
      <c r="B9" s="49"/>
      <c r="C9" s="48"/>
      <c r="D9" s="49"/>
      <c r="E9" s="49"/>
      <c r="F9" s="51"/>
      <c r="G9" s="51"/>
      <c r="I9" s="3"/>
    </row>
    <row r="10" ht="15.75" customHeight="1">
      <c r="A10" s="48"/>
      <c r="B10" s="49"/>
      <c r="C10" s="48"/>
      <c r="D10" s="49"/>
      <c r="E10" s="49"/>
      <c r="F10" s="51"/>
      <c r="G10" s="51"/>
      <c r="I10" s="3"/>
    </row>
    <row r="11" ht="15.75" customHeight="1">
      <c r="A11" s="48"/>
      <c r="B11" s="49"/>
      <c r="C11" s="48"/>
      <c r="D11" s="49"/>
      <c r="E11" s="49"/>
      <c r="F11" s="51"/>
      <c r="G11" s="51"/>
      <c r="I11" s="3"/>
    </row>
    <row r="12" ht="15.75" customHeight="1">
      <c r="A12" s="48"/>
      <c r="B12" s="49"/>
      <c r="C12" s="48"/>
      <c r="D12" s="49"/>
      <c r="E12" s="49"/>
      <c r="F12" s="51"/>
      <c r="G12" s="51"/>
      <c r="I12" s="3"/>
    </row>
    <row r="13" ht="15.75" customHeight="1">
      <c r="A13" s="48"/>
      <c r="B13" s="49"/>
      <c r="C13" s="48"/>
      <c r="D13" s="49"/>
      <c r="E13" s="49"/>
      <c r="F13" s="51"/>
      <c r="G13" s="51"/>
      <c r="I13" s="3"/>
    </row>
    <row r="14" ht="15.75" customHeight="1">
      <c r="A14" s="48"/>
      <c r="B14" s="49"/>
      <c r="C14" s="48"/>
      <c r="D14" s="49"/>
      <c r="E14" s="49"/>
      <c r="F14" s="51"/>
      <c r="G14" s="51"/>
      <c r="I14" s="3"/>
    </row>
    <row r="15" ht="15.75" customHeight="1">
      <c r="A15" s="48"/>
      <c r="B15" s="49"/>
      <c r="C15" s="48"/>
      <c r="D15" s="49"/>
      <c r="E15" s="49"/>
      <c r="F15" s="51"/>
      <c r="G15" s="51"/>
      <c r="I15" s="3"/>
    </row>
    <row r="16" ht="15.75" customHeight="1">
      <c r="A16" s="48"/>
      <c r="B16" s="49"/>
      <c r="C16" s="48"/>
      <c r="D16" s="49"/>
      <c r="E16" s="49"/>
      <c r="F16" s="51"/>
      <c r="G16" s="51"/>
      <c r="I16" s="3"/>
    </row>
    <row r="17" ht="15.75" customHeight="1">
      <c r="A17" s="48"/>
      <c r="B17" s="49"/>
      <c r="C17" s="48"/>
      <c r="D17" s="49"/>
      <c r="E17" s="49"/>
      <c r="F17" s="51"/>
      <c r="G17" s="51"/>
      <c r="I17" s="3"/>
    </row>
    <row r="18" ht="15.75" customHeight="1">
      <c r="A18" s="48"/>
      <c r="B18" s="49"/>
      <c r="C18" s="48"/>
      <c r="D18" s="49"/>
      <c r="E18" s="49"/>
      <c r="F18" s="51"/>
      <c r="G18" s="51"/>
      <c r="I18" s="3"/>
    </row>
    <row r="19" ht="15.75" customHeight="1">
      <c r="A19" s="48"/>
      <c r="B19" s="49"/>
      <c r="C19" s="48"/>
      <c r="D19" s="49"/>
      <c r="E19" s="49"/>
      <c r="F19" s="51"/>
      <c r="G19" s="51"/>
      <c r="I19" s="3"/>
    </row>
    <row r="20" ht="15.75" customHeight="1">
      <c r="A20" s="48"/>
      <c r="B20" s="49"/>
      <c r="C20" s="48"/>
      <c r="D20" s="49"/>
      <c r="E20" s="49"/>
      <c r="F20" s="51"/>
      <c r="G20" s="51"/>
      <c r="I20" s="3"/>
    </row>
    <row r="21" ht="15.75" customHeight="1">
      <c r="A21" s="48"/>
      <c r="B21" s="49"/>
      <c r="C21" s="48"/>
      <c r="D21" s="49"/>
      <c r="E21" s="49"/>
      <c r="F21" s="51"/>
      <c r="G21" s="51"/>
      <c r="I21" s="3"/>
    </row>
    <row r="22" ht="15.75" customHeight="1">
      <c r="A22" s="48"/>
      <c r="B22" s="49"/>
      <c r="C22" s="48"/>
      <c r="D22" s="49"/>
      <c r="E22" s="49"/>
      <c r="F22" s="51"/>
      <c r="G22" s="51"/>
      <c r="I22" s="3"/>
    </row>
    <row r="23" ht="15.75" customHeight="1">
      <c r="A23" s="48"/>
      <c r="B23" s="49"/>
      <c r="C23" s="48"/>
      <c r="D23" s="49"/>
      <c r="E23" s="49"/>
      <c r="F23" s="51"/>
      <c r="G23" s="51"/>
      <c r="I23" s="3"/>
    </row>
    <row r="24" ht="15.75" customHeight="1">
      <c r="A24" s="48"/>
      <c r="B24" s="49"/>
      <c r="C24" s="48"/>
      <c r="D24" s="49"/>
      <c r="E24" s="49"/>
      <c r="F24" s="51"/>
      <c r="G24" s="51"/>
      <c r="I24" s="3"/>
    </row>
    <row r="25" ht="15.75" customHeight="1">
      <c r="A25" s="48"/>
      <c r="B25" s="49"/>
      <c r="C25" s="48"/>
      <c r="D25" s="49"/>
      <c r="E25" s="49"/>
      <c r="F25" s="51"/>
      <c r="G25" s="51"/>
      <c r="I25" s="3"/>
    </row>
    <row r="26" ht="15.75" customHeight="1">
      <c r="A26" s="48"/>
      <c r="B26" s="49"/>
      <c r="C26" s="48"/>
      <c r="D26" s="49"/>
      <c r="E26" s="49"/>
      <c r="F26" s="51"/>
      <c r="G26" s="51"/>
      <c r="I26" s="3"/>
    </row>
    <row r="27" ht="15.75" customHeight="1">
      <c r="A27" s="48"/>
      <c r="B27" s="49"/>
      <c r="C27" s="48"/>
      <c r="D27" s="49"/>
      <c r="E27" s="49"/>
      <c r="F27" s="51"/>
      <c r="G27" s="51"/>
      <c r="I27" s="3"/>
    </row>
    <row r="28" ht="15.75" customHeight="1">
      <c r="A28" s="48"/>
      <c r="B28" s="49"/>
      <c r="C28" s="48"/>
      <c r="D28" s="49"/>
      <c r="E28" s="49"/>
      <c r="F28" s="51"/>
      <c r="G28" s="51"/>
      <c r="I28" s="3"/>
    </row>
    <row r="29" ht="15.75" customHeight="1">
      <c r="A29" s="48"/>
      <c r="B29" s="49"/>
      <c r="C29" s="48"/>
      <c r="D29" s="49"/>
      <c r="E29" s="49"/>
      <c r="F29" s="51"/>
      <c r="G29" s="51"/>
      <c r="I29" s="3"/>
    </row>
    <row r="30" ht="15.75" customHeight="1">
      <c r="A30" s="48"/>
      <c r="B30" s="49"/>
      <c r="C30" s="48"/>
      <c r="D30" s="49"/>
      <c r="E30" s="49"/>
      <c r="F30" s="51"/>
      <c r="G30" s="51"/>
      <c r="I30" s="3"/>
    </row>
    <row r="31" ht="15.75" customHeight="1">
      <c r="A31" s="48"/>
      <c r="B31" s="49"/>
      <c r="C31" s="48"/>
      <c r="D31" s="49"/>
      <c r="E31" s="49"/>
      <c r="F31" s="51"/>
      <c r="G31" s="51"/>
      <c r="I31" s="3"/>
    </row>
    <row r="32" ht="15.75" customHeight="1">
      <c r="A32" s="48"/>
      <c r="B32" s="49"/>
      <c r="C32" s="48"/>
      <c r="D32" s="49"/>
      <c r="E32" s="49"/>
      <c r="F32" s="51"/>
      <c r="G32" s="51"/>
      <c r="I32" s="3"/>
    </row>
    <row r="33" ht="15.75" customHeight="1">
      <c r="A33" s="48"/>
      <c r="B33" s="49"/>
      <c r="C33" s="48"/>
      <c r="D33" s="49"/>
      <c r="E33" s="49"/>
      <c r="F33" s="51"/>
      <c r="G33" s="51"/>
      <c r="I33" s="3"/>
    </row>
    <row r="34" ht="15.75" customHeight="1">
      <c r="A34" s="48"/>
      <c r="B34" s="49"/>
      <c r="C34" s="48"/>
      <c r="D34" s="49"/>
      <c r="E34" s="49"/>
      <c r="F34" s="51"/>
      <c r="G34" s="51"/>
      <c r="I34" s="3"/>
    </row>
    <row r="35" ht="15.75" customHeight="1">
      <c r="A35" s="48"/>
      <c r="B35" s="49"/>
      <c r="C35" s="48"/>
      <c r="D35" s="49"/>
      <c r="E35" s="49"/>
      <c r="F35" s="51"/>
      <c r="G35" s="51"/>
      <c r="I35" s="3"/>
    </row>
    <row r="36" ht="15.75" customHeight="1">
      <c r="A36" s="48"/>
      <c r="B36" s="49"/>
      <c r="C36" s="48"/>
      <c r="D36" s="49"/>
      <c r="E36" s="49"/>
      <c r="F36" s="51"/>
      <c r="G36" s="51"/>
      <c r="I36" s="3"/>
    </row>
    <row r="37" ht="15.75" customHeight="1">
      <c r="A37" s="48"/>
      <c r="B37" s="49"/>
      <c r="C37" s="48"/>
      <c r="D37" s="49"/>
      <c r="E37" s="49"/>
      <c r="F37" s="51"/>
      <c r="G37" s="51"/>
      <c r="I37" s="3"/>
    </row>
    <row r="38" ht="15.75" customHeight="1">
      <c r="A38" s="48"/>
      <c r="B38" s="49"/>
      <c r="C38" s="48"/>
      <c r="D38" s="49"/>
      <c r="E38" s="49"/>
      <c r="F38" s="51"/>
      <c r="G38" s="51"/>
      <c r="I38" s="3"/>
    </row>
    <row r="39" ht="15.75" customHeight="1">
      <c r="A39" s="48"/>
      <c r="B39" s="49"/>
      <c r="C39" s="48"/>
      <c r="D39" s="49"/>
      <c r="E39" s="49"/>
      <c r="F39" s="51"/>
      <c r="G39" s="51"/>
      <c r="I39" s="3"/>
    </row>
    <row r="40" ht="15.75" customHeight="1">
      <c r="A40" s="48"/>
      <c r="B40" s="49"/>
      <c r="C40" s="48"/>
      <c r="D40" s="49"/>
      <c r="E40" s="49"/>
      <c r="F40" s="51"/>
      <c r="G40" s="51"/>
      <c r="I40" s="3"/>
    </row>
    <row r="41" ht="15.75" customHeight="1">
      <c r="A41" s="48"/>
      <c r="B41" s="49"/>
      <c r="C41" s="48"/>
      <c r="D41" s="49"/>
      <c r="E41" s="49"/>
      <c r="F41" s="51"/>
      <c r="G41" s="51"/>
      <c r="I41" s="3"/>
    </row>
    <row r="42" ht="15.75" customHeight="1">
      <c r="A42" s="48"/>
      <c r="B42" s="49"/>
      <c r="C42" s="48"/>
      <c r="D42" s="49"/>
      <c r="E42" s="49"/>
      <c r="F42" s="51"/>
      <c r="G42" s="51"/>
      <c r="I42" s="3"/>
    </row>
    <row r="43" ht="15.75" customHeight="1">
      <c r="A43" s="48"/>
      <c r="B43" s="49"/>
      <c r="C43" s="48"/>
      <c r="D43" s="49"/>
      <c r="E43" s="49"/>
      <c r="F43" s="51"/>
      <c r="G43" s="51"/>
      <c r="I43" s="3"/>
    </row>
    <row r="44" ht="15.75" customHeight="1">
      <c r="A44" s="48"/>
      <c r="B44" s="49"/>
      <c r="C44" s="48"/>
      <c r="D44" s="49"/>
      <c r="E44" s="49"/>
      <c r="F44" s="51"/>
      <c r="G44" s="51"/>
      <c r="I44" s="3"/>
    </row>
    <row r="45" ht="15.75" customHeight="1">
      <c r="A45" s="48"/>
      <c r="B45" s="49"/>
      <c r="C45" s="48"/>
      <c r="D45" s="49"/>
      <c r="E45" s="49"/>
      <c r="F45" s="51"/>
      <c r="G45" s="51"/>
      <c r="I45" s="3"/>
    </row>
    <row r="46" ht="15.75" customHeight="1">
      <c r="A46" s="48"/>
      <c r="B46" s="49"/>
      <c r="C46" s="48"/>
      <c r="D46" s="49"/>
      <c r="E46" s="49"/>
      <c r="F46" s="51"/>
      <c r="G46" s="51"/>
      <c r="I46" s="3"/>
    </row>
    <row r="47" ht="15.75" customHeight="1">
      <c r="A47" s="48"/>
      <c r="B47" s="49"/>
      <c r="C47" s="48"/>
      <c r="D47" s="49"/>
      <c r="E47" s="49"/>
      <c r="F47" s="51"/>
      <c r="G47" s="51"/>
      <c r="I47" s="3"/>
    </row>
    <row r="48" ht="15.75" customHeight="1">
      <c r="A48" s="48"/>
      <c r="B48" s="49"/>
      <c r="C48" s="48"/>
      <c r="D48" s="49"/>
      <c r="E48" s="49"/>
      <c r="F48" s="51"/>
      <c r="G48" s="51"/>
      <c r="I48" s="3"/>
    </row>
    <row r="49" ht="15.75" customHeight="1">
      <c r="A49" s="48"/>
      <c r="B49" s="49"/>
      <c r="C49" s="48"/>
      <c r="D49" s="49"/>
      <c r="E49" s="49"/>
      <c r="F49" s="51"/>
      <c r="G49" s="51"/>
      <c r="I49" s="3"/>
    </row>
    <row r="50" ht="15.75" customHeight="1">
      <c r="A50" s="48"/>
      <c r="B50" s="49"/>
      <c r="C50" s="48"/>
      <c r="D50" s="49"/>
      <c r="E50" s="49"/>
      <c r="F50" s="51"/>
      <c r="G50" s="51"/>
      <c r="I50" s="3"/>
    </row>
    <row r="51" ht="15.75" customHeight="1">
      <c r="A51" s="48"/>
      <c r="B51" s="49"/>
      <c r="C51" s="48"/>
      <c r="D51" s="49"/>
      <c r="E51" s="49"/>
      <c r="F51" s="51"/>
      <c r="G51" s="51"/>
      <c r="I51" s="3"/>
    </row>
    <row r="52" ht="15.75" customHeight="1">
      <c r="A52" s="48"/>
      <c r="B52" s="49"/>
      <c r="C52" s="48"/>
      <c r="D52" s="49"/>
      <c r="E52" s="49"/>
      <c r="F52" s="51"/>
      <c r="G52" s="51"/>
      <c r="I52" s="3"/>
    </row>
    <row r="53" ht="15.75" customHeight="1">
      <c r="A53" s="48"/>
      <c r="B53" s="49"/>
      <c r="C53" s="48"/>
      <c r="D53" s="49"/>
      <c r="E53" s="49"/>
      <c r="F53" s="51"/>
      <c r="G53" s="51"/>
      <c r="I53" s="3"/>
    </row>
    <row r="54" ht="15.75" customHeight="1">
      <c r="A54" s="48"/>
      <c r="B54" s="49"/>
      <c r="C54" s="48"/>
      <c r="D54" s="49"/>
      <c r="E54" s="49"/>
      <c r="F54" s="51"/>
      <c r="G54" s="51"/>
      <c r="I54" s="3"/>
    </row>
    <row r="55" ht="15.75" customHeight="1">
      <c r="A55" s="48"/>
      <c r="B55" s="49"/>
      <c r="C55" s="48"/>
      <c r="D55" s="49"/>
      <c r="E55" s="49"/>
      <c r="F55" s="51"/>
      <c r="G55" s="51"/>
      <c r="I55" s="3"/>
    </row>
    <row r="56" ht="15.75" customHeight="1">
      <c r="A56" s="48"/>
      <c r="B56" s="49"/>
      <c r="C56" s="48"/>
      <c r="D56" s="49"/>
      <c r="E56" s="49"/>
      <c r="F56" s="51"/>
      <c r="G56" s="51"/>
      <c r="I56" s="3"/>
    </row>
    <row r="57" ht="15.75" customHeight="1">
      <c r="A57" s="48"/>
      <c r="B57" s="49"/>
      <c r="C57" s="48"/>
      <c r="D57" s="49"/>
      <c r="E57" s="49"/>
      <c r="F57" s="51"/>
      <c r="G57" s="51"/>
      <c r="I57" s="3"/>
    </row>
    <row r="58" ht="15.75" customHeight="1">
      <c r="A58" s="48"/>
      <c r="B58" s="49"/>
      <c r="C58" s="48"/>
      <c r="D58" s="49"/>
      <c r="E58" s="49"/>
      <c r="F58" s="51"/>
      <c r="G58" s="51"/>
      <c r="I58" s="3"/>
    </row>
    <row r="59" ht="15.75" customHeight="1">
      <c r="A59" s="48"/>
      <c r="B59" s="49"/>
      <c r="C59" s="48"/>
      <c r="D59" s="49"/>
      <c r="E59" s="49"/>
      <c r="F59" s="51"/>
      <c r="G59" s="51"/>
      <c r="I59" s="3"/>
    </row>
    <row r="60" ht="15.75" customHeight="1">
      <c r="A60" s="48"/>
      <c r="B60" s="49"/>
      <c r="C60" s="48"/>
      <c r="D60" s="49"/>
      <c r="E60" s="49"/>
      <c r="F60" s="51"/>
      <c r="G60" s="51"/>
      <c r="I60" s="3"/>
    </row>
    <row r="61" ht="15.75" customHeight="1">
      <c r="A61" s="48"/>
      <c r="B61" s="49"/>
      <c r="C61" s="48"/>
      <c r="D61" s="49"/>
      <c r="E61" s="49"/>
      <c r="F61" s="51"/>
      <c r="G61" s="51"/>
      <c r="I61" s="3"/>
    </row>
    <row r="62" ht="15.75" customHeight="1">
      <c r="A62" s="48"/>
      <c r="B62" s="49"/>
      <c r="C62" s="48"/>
      <c r="D62" s="49"/>
      <c r="E62" s="49"/>
      <c r="F62" s="51"/>
      <c r="G62" s="51"/>
      <c r="I62" s="3"/>
    </row>
    <row r="63" ht="15.75" customHeight="1">
      <c r="A63" s="48"/>
      <c r="B63" s="49"/>
      <c r="C63" s="48"/>
      <c r="D63" s="49"/>
      <c r="E63" s="49"/>
      <c r="F63" s="51"/>
      <c r="G63" s="51"/>
      <c r="I63" s="3"/>
    </row>
    <row r="64" ht="15.75" customHeight="1">
      <c r="A64" s="48"/>
      <c r="B64" s="49"/>
      <c r="C64" s="48"/>
      <c r="D64" s="49"/>
      <c r="E64" s="49"/>
      <c r="F64" s="51"/>
      <c r="G64" s="51"/>
      <c r="I64" s="3"/>
    </row>
    <row r="65" ht="15.75" customHeight="1">
      <c r="A65" s="48"/>
      <c r="B65" s="49"/>
      <c r="C65" s="48"/>
      <c r="D65" s="49"/>
      <c r="E65" s="49"/>
      <c r="F65" s="51"/>
      <c r="G65" s="51"/>
      <c r="I65" s="3"/>
    </row>
    <row r="66" ht="15.75" customHeight="1">
      <c r="A66" s="48"/>
      <c r="B66" s="49"/>
      <c r="C66" s="48"/>
      <c r="D66" s="49"/>
      <c r="E66" s="49"/>
      <c r="F66" s="51"/>
      <c r="G66" s="51"/>
      <c r="I66" s="3"/>
    </row>
    <row r="67" ht="15.75" customHeight="1">
      <c r="A67" s="48"/>
      <c r="B67" s="49"/>
      <c r="C67" s="48"/>
      <c r="D67" s="49"/>
      <c r="E67" s="49"/>
      <c r="F67" s="51"/>
      <c r="G67" s="51"/>
      <c r="I67" s="3"/>
    </row>
    <row r="68" ht="15.75" customHeight="1">
      <c r="A68" s="48"/>
      <c r="B68" s="49"/>
      <c r="C68" s="48"/>
      <c r="D68" s="49"/>
      <c r="E68" s="49"/>
      <c r="F68" s="51"/>
      <c r="G68" s="51"/>
      <c r="I68" s="3"/>
    </row>
    <row r="69" ht="15.75" customHeight="1">
      <c r="A69" s="48"/>
      <c r="B69" s="49"/>
      <c r="C69" s="48"/>
      <c r="D69" s="49"/>
      <c r="E69" s="49"/>
      <c r="F69" s="51"/>
      <c r="G69" s="51"/>
      <c r="I69" s="3"/>
    </row>
    <row r="70" ht="15.75" customHeight="1">
      <c r="A70" s="48"/>
      <c r="B70" s="49"/>
      <c r="C70" s="48"/>
      <c r="D70" s="49"/>
      <c r="E70" s="49"/>
      <c r="F70" s="51"/>
      <c r="G70" s="51"/>
      <c r="I70" s="3"/>
    </row>
    <row r="71" ht="15.75" customHeight="1">
      <c r="A71" s="48"/>
      <c r="B71" s="49"/>
      <c r="C71" s="48"/>
      <c r="D71" s="49"/>
      <c r="E71" s="49"/>
      <c r="F71" s="51"/>
      <c r="G71" s="51"/>
      <c r="I71" s="3"/>
    </row>
    <row r="72" ht="15.75" customHeight="1">
      <c r="A72" s="48"/>
      <c r="B72" s="49"/>
      <c r="C72" s="48"/>
      <c r="D72" s="49"/>
      <c r="E72" s="49"/>
      <c r="F72" s="51"/>
      <c r="G72" s="51"/>
      <c r="I72" s="3"/>
    </row>
    <row r="73" ht="15.75" customHeight="1">
      <c r="A73" s="48"/>
      <c r="B73" s="49"/>
      <c r="C73" s="48"/>
      <c r="D73" s="49"/>
      <c r="E73" s="49"/>
      <c r="F73" s="51"/>
      <c r="G73" s="51"/>
      <c r="I73" s="3"/>
    </row>
    <row r="74" ht="15.75" customHeight="1">
      <c r="A74" s="48"/>
      <c r="B74" s="49"/>
      <c r="C74" s="48"/>
      <c r="D74" s="49"/>
      <c r="E74" s="49"/>
      <c r="F74" s="51"/>
      <c r="G74" s="51"/>
      <c r="I74" s="3"/>
    </row>
    <row r="75" ht="15.75" customHeight="1">
      <c r="A75" s="48"/>
      <c r="B75" s="49"/>
      <c r="C75" s="48"/>
      <c r="D75" s="49"/>
      <c r="E75" s="49"/>
      <c r="F75" s="51"/>
      <c r="G75" s="51"/>
      <c r="I75" s="3"/>
    </row>
    <row r="76" ht="15.75" customHeight="1">
      <c r="A76" s="48"/>
      <c r="B76" s="49"/>
      <c r="C76" s="48"/>
      <c r="D76" s="49"/>
      <c r="E76" s="49"/>
      <c r="F76" s="51"/>
      <c r="G76" s="51"/>
      <c r="I76" s="3"/>
    </row>
    <row r="77" ht="15.75" customHeight="1">
      <c r="A77" s="48"/>
      <c r="B77" s="49"/>
      <c r="C77" s="48"/>
      <c r="D77" s="49"/>
      <c r="E77" s="49"/>
      <c r="F77" s="51"/>
      <c r="G77" s="51"/>
      <c r="I77" s="3"/>
    </row>
    <row r="78" ht="15.75" customHeight="1">
      <c r="A78" s="48"/>
      <c r="B78" s="49"/>
      <c r="C78" s="48"/>
      <c r="D78" s="49"/>
      <c r="E78" s="49"/>
      <c r="F78" s="51"/>
      <c r="G78" s="51"/>
      <c r="I78" s="3"/>
    </row>
    <row r="79" ht="15.75" customHeight="1">
      <c r="A79" s="48"/>
      <c r="B79" s="49"/>
      <c r="C79" s="48"/>
      <c r="D79" s="49"/>
      <c r="E79" s="49"/>
      <c r="F79" s="51"/>
      <c r="G79" s="51"/>
      <c r="I79" s="3"/>
    </row>
    <row r="80" ht="15.75" customHeight="1">
      <c r="A80" s="48"/>
      <c r="B80" s="49"/>
      <c r="C80" s="48"/>
      <c r="D80" s="49"/>
      <c r="E80" s="49"/>
      <c r="F80" s="51"/>
      <c r="G80" s="51"/>
      <c r="I80" s="3"/>
    </row>
    <row r="81" ht="15.75" customHeight="1">
      <c r="A81" s="48"/>
      <c r="B81" s="49"/>
      <c r="C81" s="48"/>
      <c r="D81" s="49"/>
      <c r="E81" s="49"/>
      <c r="F81" s="51"/>
      <c r="G81" s="51"/>
      <c r="I81" s="3"/>
    </row>
    <row r="82" ht="15.75" customHeight="1">
      <c r="A82" s="48"/>
      <c r="B82" s="49"/>
      <c r="C82" s="48"/>
      <c r="D82" s="49"/>
      <c r="E82" s="49"/>
      <c r="F82" s="51"/>
      <c r="G82" s="51"/>
      <c r="I82" s="3"/>
    </row>
    <row r="83" ht="15.75" customHeight="1">
      <c r="A83" s="48"/>
      <c r="B83" s="49"/>
      <c r="C83" s="48"/>
      <c r="D83" s="49"/>
      <c r="E83" s="49"/>
      <c r="F83" s="51"/>
      <c r="G83" s="51"/>
      <c r="I83" s="3"/>
    </row>
    <row r="84" ht="15.75" customHeight="1">
      <c r="A84" s="48"/>
      <c r="B84" s="49"/>
      <c r="C84" s="48"/>
      <c r="D84" s="49"/>
      <c r="E84" s="49"/>
      <c r="F84" s="51"/>
      <c r="G84" s="51"/>
      <c r="I84" s="3"/>
    </row>
    <row r="85" ht="15.75" customHeight="1">
      <c r="A85" s="48"/>
      <c r="B85" s="49"/>
      <c r="C85" s="48"/>
      <c r="D85" s="49"/>
      <c r="E85" s="49"/>
      <c r="F85" s="51"/>
      <c r="G85" s="51"/>
      <c r="I85" s="3"/>
    </row>
    <row r="86" ht="15.75" customHeight="1">
      <c r="A86" s="48"/>
      <c r="B86" s="49"/>
      <c r="C86" s="48"/>
      <c r="D86" s="49"/>
      <c r="E86" s="49"/>
      <c r="F86" s="51"/>
      <c r="G86" s="51"/>
      <c r="I86" s="3"/>
    </row>
    <row r="87" ht="15.75" customHeight="1">
      <c r="A87" s="48"/>
      <c r="B87" s="49"/>
      <c r="C87" s="48"/>
      <c r="D87" s="49"/>
      <c r="E87" s="49"/>
      <c r="F87" s="51"/>
      <c r="G87" s="51"/>
      <c r="I87" s="3"/>
    </row>
    <row r="88" ht="15.75" customHeight="1">
      <c r="A88" s="48"/>
      <c r="B88" s="49"/>
      <c r="C88" s="48"/>
      <c r="D88" s="49"/>
      <c r="E88" s="49"/>
      <c r="F88" s="51"/>
      <c r="G88" s="51"/>
      <c r="I88" s="3"/>
    </row>
    <row r="89" ht="15.75" customHeight="1">
      <c r="A89" s="48"/>
      <c r="B89" s="49"/>
      <c r="C89" s="48"/>
      <c r="D89" s="49"/>
      <c r="E89" s="49"/>
      <c r="F89" s="51"/>
      <c r="G89" s="51"/>
      <c r="I89" s="3"/>
    </row>
    <row r="90" ht="15.75" customHeight="1">
      <c r="A90" s="48"/>
      <c r="B90" s="49"/>
      <c r="C90" s="48"/>
      <c r="D90" s="49"/>
      <c r="E90" s="49"/>
      <c r="F90" s="51"/>
      <c r="G90" s="51"/>
      <c r="I90" s="3"/>
    </row>
    <row r="91" ht="15.75" customHeight="1">
      <c r="A91" s="48"/>
      <c r="B91" s="49"/>
      <c r="C91" s="48"/>
      <c r="D91" s="49"/>
      <c r="E91" s="49"/>
      <c r="F91" s="51"/>
      <c r="G91" s="51"/>
      <c r="I91" s="3"/>
    </row>
    <row r="92" ht="15.75" customHeight="1">
      <c r="A92" s="48"/>
      <c r="B92" s="49"/>
      <c r="C92" s="48"/>
      <c r="D92" s="49"/>
      <c r="E92" s="49"/>
      <c r="F92" s="51"/>
      <c r="G92" s="51"/>
      <c r="I92" s="3"/>
    </row>
    <row r="93" ht="15.75" customHeight="1">
      <c r="A93" s="48"/>
      <c r="B93" s="49"/>
      <c r="C93" s="48"/>
      <c r="D93" s="49"/>
      <c r="E93" s="49"/>
      <c r="F93" s="51"/>
      <c r="G93" s="51"/>
      <c r="I93" s="3"/>
    </row>
    <row r="94" ht="15.75" customHeight="1">
      <c r="A94" s="48"/>
      <c r="B94" s="49"/>
      <c r="C94" s="48"/>
      <c r="D94" s="49"/>
      <c r="E94" s="49"/>
      <c r="F94" s="51"/>
      <c r="G94" s="51"/>
      <c r="I94" s="3"/>
    </row>
    <row r="95" ht="15.75" customHeight="1">
      <c r="A95" s="48"/>
      <c r="B95" s="49"/>
      <c r="C95" s="48"/>
      <c r="D95" s="49"/>
      <c r="E95" s="49"/>
      <c r="F95" s="51"/>
      <c r="G95" s="51"/>
      <c r="I95" s="3"/>
    </row>
    <row r="96" ht="15.75" customHeight="1">
      <c r="A96" s="48"/>
      <c r="B96" s="49"/>
      <c r="C96" s="48"/>
      <c r="D96" s="49"/>
      <c r="E96" s="49"/>
      <c r="F96" s="51"/>
      <c r="G96" s="51"/>
      <c r="I96" s="3"/>
    </row>
    <row r="97" ht="15.75" customHeight="1">
      <c r="A97" s="48"/>
      <c r="B97" s="49"/>
      <c r="C97" s="48"/>
      <c r="D97" s="49"/>
      <c r="E97" s="49"/>
      <c r="F97" s="51"/>
      <c r="G97" s="51"/>
      <c r="I97" s="3"/>
    </row>
    <row r="98" ht="15.75" customHeight="1">
      <c r="A98" s="48"/>
      <c r="B98" s="49"/>
      <c r="C98" s="48"/>
      <c r="D98" s="49"/>
      <c r="E98" s="49"/>
      <c r="F98" s="51"/>
      <c r="G98" s="51"/>
      <c r="I98" s="3"/>
    </row>
    <row r="99" ht="15.75" customHeight="1">
      <c r="A99" s="48"/>
      <c r="B99" s="49"/>
      <c r="C99" s="48"/>
      <c r="D99" s="49"/>
      <c r="E99" s="49"/>
      <c r="F99" s="51"/>
      <c r="G99" s="51"/>
      <c r="I99" s="3"/>
    </row>
    <row r="100" ht="15.75" customHeight="1">
      <c r="A100" s="48"/>
      <c r="B100" s="49"/>
      <c r="C100" s="48"/>
      <c r="D100" s="49"/>
      <c r="E100" s="49"/>
      <c r="F100" s="51"/>
      <c r="G100" s="51"/>
      <c r="I100" s="3"/>
    </row>
    <row r="101" ht="15.75" customHeight="1">
      <c r="A101" s="48"/>
      <c r="B101" s="49"/>
      <c r="C101" s="48"/>
      <c r="D101" s="49"/>
      <c r="E101" s="49"/>
      <c r="F101" s="51"/>
      <c r="G101" s="51"/>
      <c r="I101" s="3"/>
    </row>
    <row r="102" ht="15.75" customHeight="1">
      <c r="A102" s="48"/>
      <c r="B102" s="49"/>
      <c r="C102" s="48"/>
      <c r="D102" s="49"/>
      <c r="E102" s="49"/>
      <c r="F102" s="51"/>
      <c r="G102" s="51"/>
      <c r="I102" s="3"/>
    </row>
    <row r="103" ht="15.75" customHeight="1">
      <c r="A103" s="48"/>
      <c r="B103" s="49"/>
      <c r="C103" s="48"/>
      <c r="D103" s="49"/>
      <c r="E103" s="49"/>
      <c r="F103" s="51"/>
      <c r="G103" s="51"/>
      <c r="I103" s="3"/>
    </row>
    <row r="104" ht="15.75" customHeight="1">
      <c r="A104" s="48"/>
      <c r="B104" s="49"/>
      <c r="C104" s="48"/>
      <c r="D104" s="49"/>
      <c r="E104" s="49"/>
      <c r="F104" s="51"/>
      <c r="G104" s="51"/>
      <c r="I104" s="3"/>
    </row>
    <row r="105" ht="15.75" customHeight="1">
      <c r="A105" s="48"/>
      <c r="B105" s="49"/>
      <c r="C105" s="48"/>
      <c r="D105" s="49"/>
      <c r="E105" s="49"/>
      <c r="F105" s="51"/>
      <c r="G105" s="51"/>
      <c r="I105" s="3"/>
    </row>
    <row r="106" ht="15.75" customHeight="1">
      <c r="A106" s="48"/>
      <c r="B106" s="49"/>
      <c r="C106" s="48"/>
      <c r="D106" s="49"/>
      <c r="E106" s="49"/>
      <c r="F106" s="51"/>
      <c r="G106" s="51"/>
      <c r="I106" s="3"/>
    </row>
    <row r="107" ht="15.75" customHeight="1">
      <c r="A107" s="48"/>
      <c r="B107" s="49"/>
      <c r="C107" s="48"/>
      <c r="D107" s="49"/>
      <c r="E107" s="49"/>
      <c r="F107" s="51"/>
      <c r="G107" s="51"/>
      <c r="I107" s="3"/>
    </row>
    <row r="108" ht="15.75" customHeight="1">
      <c r="A108" s="48"/>
      <c r="B108" s="49"/>
      <c r="C108" s="48"/>
      <c r="D108" s="49"/>
      <c r="E108" s="49"/>
      <c r="F108" s="51"/>
      <c r="G108" s="51"/>
      <c r="I108" s="3"/>
    </row>
    <row r="109" ht="15.75" customHeight="1">
      <c r="A109" s="48"/>
      <c r="B109" s="49"/>
      <c r="C109" s="48"/>
      <c r="D109" s="49"/>
      <c r="E109" s="49"/>
      <c r="F109" s="51"/>
      <c r="G109" s="51"/>
      <c r="I109" s="3"/>
    </row>
    <row r="110" ht="15.75" customHeight="1">
      <c r="A110" s="48"/>
      <c r="B110" s="49"/>
      <c r="C110" s="48"/>
      <c r="D110" s="49"/>
      <c r="E110" s="49"/>
      <c r="F110" s="51"/>
      <c r="G110" s="51"/>
      <c r="I110" s="3"/>
    </row>
    <row r="111" ht="15.75" customHeight="1">
      <c r="A111" s="48"/>
      <c r="B111" s="49"/>
      <c r="C111" s="48"/>
      <c r="D111" s="49"/>
      <c r="E111" s="49"/>
      <c r="F111" s="51"/>
      <c r="G111" s="51"/>
      <c r="I111" s="3"/>
    </row>
    <row r="112" ht="15.75" customHeight="1">
      <c r="A112" s="48"/>
      <c r="B112" s="49"/>
      <c r="C112" s="48"/>
      <c r="D112" s="49"/>
      <c r="E112" s="49"/>
      <c r="F112" s="51"/>
      <c r="G112" s="51"/>
      <c r="I112" s="3"/>
    </row>
    <row r="113" ht="15.75" customHeight="1">
      <c r="A113" s="48"/>
      <c r="B113" s="49"/>
      <c r="C113" s="48"/>
      <c r="D113" s="49"/>
      <c r="E113" s="49"/>
      <c r="F113" s="51"/>
      <c r="G113" s="51"/>
      <c r="I113" s="3"/>
    </row>
    <row r="114" ht="15.75" customHeight="1">
      <c r="A114" s="48"/>
      <c r="B114" s="49"/>
      <c r="C114" s="48"/>
      <c r="D114" s="49"/>
      <c r="E114" s="49"/>
      <c r="F114" s="51"/>
      <c r="G114" s="51"/>
      <c r="I114" s="3"/>
    </row>
    <row r="115" ht="15.75" customHeight="1">
      <c r="A115" s="48"/>
      <c r="B115" s="49"/>
      <c r="C115" s="48"/>
      <c r="D115" s="49"/>
      <c r="E115" s="49"/>
      <c r="F115" s="51"/>
      <c r="G115" s="51"/>
      <c r="I115" s="3"/>
    </row>
    <row r="116" ht="15.75" customHeight="1">
      <c r="A116" s="48"/>
      <c r="B116" s="49"/>
      <c r="C116" s="48"/>
      <c r="D116" s="49"/>
      <c r="E116" s="49"/>
      <c r="F116" s="51"/>
      <c r="G116" s="51"/>
      <c r="I116" s="3"/>
    </row>
    <row r="117" ht="15.75" customHeight="1">
      <c r="A117" s="48"/>
      <c r="B117" s="49"/>
      <c r="C117" s="48"/>
      <c r="D117" s="49"/>
      <c r="E117" s="49"/>
      <c r="F117" s="51"/>
      <c r="G117" s="51"/>
      <c r="I117" s="3"/>
    </row>
    <row r="118" ht="15.75" customHeight="1">
      <c r="A118" s="48"/>
      <c r="B118" s="49"/>
      <c r="C118" s="48"/>
      <c r="D118" s="49"/>
      <c r="E118" s="49"/>
      <c r="F118" s="51"/>
      <c r="G118" s="51"/>
      <c r="I118" s="3"/>
    </row>
    <row r="119" ht="15.75" customHeight="1">
      <c r="A119" s="48"/>
      <c r="B119" s="49"/>
      <c r="C119" s="48"/>
      <c r="D119" s="49"/>
      <c r="E119" s="49"/>
      <c r="F119" s="51"/>
      <c r="G119" s="51"/>
      <c r="I119" s="3"/>
    </row>
    <row r="120" ht="15.75" customHeight="1">
      <c r="A120" s="48"/>
      <c r="B120" s="49"/>
      <c r="C120" s="48"/>
      <c r="D120" s="49"/>
      <c r="E120" s="49"/>
      <c r="F120" s="51"/>
      <c r="G120" s="51"/>
      <c r="I120" s="3"/>
    </row>
    <row r="121" ht="15.75" customHeight="1">
      <c r="A121" s="48"/>
      <c r="B121" s="49"/>
      <c r="C121" s="48"/>
      <c r="D121" s="49"/>
      <c r="E121" s="49"/>
      <c r="F121" s="51"/>
      <c r="G121" s="51"/>
      <c r="I121" s="3"/>
    </row>
    <row r="122" ht="15.75" customHeight="1">
      <c r="A122" s="48"/>
      <c r="B122" s="49"/>
      <c r="C122" s="48"/>
      <c r="D122" s="49"/>
      <c r="E122" s="49"/>
      <c r="F122" s="51"/>
      <c r="G122" s="51"/>
      <c r="I122" s="3"/>
    </row>
    <row r="123" ht="15.75" customHeight="1">
      <c r="A123" s="48"/>
      <c r="B123" s="49"/>
      <c r="C123" s="48"/>
      <c r="D123" s="49"/>
      <c r="E123" s="49"/>
      <c r="F123" s="51"/>
      <c r="G123" s="51"/>
      <c r="I123" s="3"/>
    </row>
    <row r="124" ht="15.75" customHeight="1">
      <c r="A124" s="48"/>
      <c r="B124" s="49"/>
      <c r="C124" s="48"/>
      <c r="D124" s="49"/>
      <c r="E124" s="49"/>
      <c r="F124" s="51"/>
      <c r="G124" s="51"/>
      <c r="I124" s="3"/>
    </row>
    <row r="125" ht="15.75" customHeight="1">
      <c r="A125" s="48"/>
      <c r="B125" s="49"/>
      <c r="C125" s="48"/>
      <c r="D125" s="49"/>
      <c r="E125" s="49"/>
      <c r="F125" s="51"/>
      <c r="G125" s="51"/>
      <c r="I125" s="3"/>
    </row>
    <row r="126" ht="15.75" customHeight="1">
      <c r="A126" s="48"/>
      <c r="B126" s="49"/>
      <c r="C126" s="48"/>
      <c r="D126" s="49"/>
      <c r="E126" s="49"/>
      <c r="F126" s="51"/>
      <c r="G126" s="51"/>
      <c r="I126" s="3"/>
    </row>
    <row r="127" ht="15.75" customHeight="1">
      <c r="A127" s="48"/>
      <c r="B127" s="49"/>
      <c r="C127" s="48"/>
      <c r="D127" s="49"/>
      <c r="E127" s="49"/>
      <c r="F127" s="51"/>
      <c r="G127" s="51"/>
      <c r="I127" s="3"/>
    </row>
    <row r="128" ht="15.75" customHeight="1">
      <c r="A128" s="48"/>
      <c r="B128" s="49"/>
      <c r="C128" s="48"/>
      <c r="D128" s="49"/>
      <c r="E128" s="49"/>
      <c r="F128" s="51"/>
      <c r="G128" s="51"/>
      <c r="I128" s="3"/>
    </row>
    <row r="129" ht="15.75" customHeight="1">
      <c r="A129" s="48"/>
      <c r="B129" s="49"/>
      <c r="C129" s="48"/>
      <c r="D129" s="49"/>
      <c r="E129" s="49"/>
      <c r="F129" s="51"/>
      <c r="G129" s="51"/>
      <c r="I129" s="3"/>
    </row>
    <row r="130" ht="15.75" customHeight="1">
      <c r="A130" s="48"/>
      <c r="B130" s="49"/>
      <c r="C130" s="48"/>
      <c r="D130" s="49"/>
      <c r="E130" s="49"/>
      <c r="F130" s="51"/>
      <c r="G130" s="51"/>
      <c r="I130" s="3"/>
    </row>
    <row r="131" ht="15.75" customHeight="1">
      <c r="A131" s="48"/>
      <c r="B131" s="49"/>
      <c r="C131" s="48"/>
      <c r="D131" s="49"/>
      <c r="E131" s="49"/>
      <c r="F131" s="51"/>
      <c r="G131" s="51"/>
      <c r="I131" s="3"/>
    </row>
    <row r="132" ht="15.75" customHeight="1">
      <c r="A132" s="48"/>
      <c r="B132" s="49"/>
      <c r="C132" s="48"/>
      <c r="D132" s="49"/>
      <c r="E132" s="49"/>
      <c r="F132" s="51"/>
      <c r="G132" s="51"/>
      <c r="I132" s="3"/>
    </row>
    <row r="133" ht="15.75" customHeight="1">
      <c r="A133" s="48"/>
      <c r="B133" s="49"/>
      <c r="C133" s="48"/>
      <c r="D133" s="49"/>
      <c r="E133" s="49"/>
      <c r="F133" s="51"/>
      <c r="G133" s="51"/>
      <c r="I133" s="3"/>
    </row>
    <row r="134" ht="15.75" customHeight="1">
      <c r="A134" s="48"/>
      <c r="B134" s="49"/>
      <c r="C134" s="48"/>
      <c r="D134" s="49"/>
      <c r="E134" s="49"/>
      <c r="F134" s="51"/>
      <c r="G134" s="51"/>
      <c r="I134" s="3"/>
    </row>
    <row r="135" ht="15.75" customHeight="1">
      <c r="A135" s="48"/>
      <c r="B135" s="49"/>
      <c r="C135" s="48"/>
      <c r="D135" s="49"/>
      <c r="E135" s="49"/>
      <c r="F135" s="51"/>
      <c r="G135" s="51"/>
      <c r="I135" s="3"/>
    </row>
    <row r="136" ht="15.75" customHeight="1">
      <c r="A136" s="48"/>
      <c r="B136" s="49"/>
      <c r="C136" s="48"/>
      <c r="D136" s="49"/>
      <c r="E136" s="49"/>
      <c r="F136" s="51"/>
      <c r="G136" s="51"/>
      <c r="I136" s="3"/>
    </row>
    <row r="137" ht="15.75" customHeight="1">
      <c r="A137" s="48"/>
      <c r="B137" s="49"/>
      <c r="C137" s="48"/>
      <c r="D137" s="49"/>
      <c r="E137" s="49"/>
      <c r="F137" s="51"/>
      <c r="G137" s="51"/>
      <c r="I137" s="3"/>
    </row>
    <row r="138" ht="15.75" customHeight="1">
      <c r="A138" s="48"/>
      <c r="B138" s="49"/>
      <c r="C138" s="48"/>
      <c r="D138" s="49"/>
      <c r="E138" s="49"/>
      <c r="F138" s="51"/>
      <c r="G138" s="51"/>
      <c r="I138" s="3"/>
    </row>
    <row r="139" ht="15.75" customHeight="1">
      <c r="A139" s="48"/>
      <c r="B139" s="49"/>
      <c r="C139" s="48"/>
      <c r="D139" s="49"/>
      <c r="E139" s="49"/>
      <c r="F139" s="51"/>
      <c r="G139" s="51"/>
      <c r="I139" s="3"/>
    </row>
    <row r="140" ht="15.75" customHeight="1">
      <c r="A140" s="48"/>
      <c r="B140" s="49"/>
      <c r="C140" s="48"/>
      <c r="D140" s="49"/>
      <c r="E140" s="49"/>
      <c r="F140" s="51"/>
      <c r="G140" s="51"/>
      <c r="I140" s="3"/>
    </row>
    <row r="141" ht="15.75" customHeight="1">
      <c r="A141" s="48"/>
      <c r="B141" s="49"/>
      <c r="C141" s="48"/>
      <c r="D141" s="49"/>
      <c r="E141" s="49"/>
      <c r="F141" s="51"/>
      <c r="G141" s="51"/>
      <c r="I141" s="3"/>
    </row>
    <row r="142" ht="15.75" customHeight="1">
      <c r="A142" s="48"/>
      <c r="B142" s="49"/>
      <c r="C142" s="48"/>
      <c r="D142" s="49"/>
      <c r="E142" s="49"/>
      <c r="F142" s="51"/>
      <c r="G142" s="51"/>
      <c r="I142" s="3"/>
    </row>
    <row r="143" ht="15.75" customHeight="1">
      <c r="A143" s="48"/>
      <c r="B143" s="49"/>
      <c r="C143" s="48"/>
      <c r="D143" s="49"/>
      <c r="E143" s="49"/>
      <c r="F143" s="51"/>
      <c r="G143" s="51"/>
      <c r="I143" s="3"/>
    </row>
    <row r="144" ht="15.75" customHeight="1">
      <c r="A144" s="48"/>
      <c r="B144" s="49"/>
      <c r="C144" s="48"/>
      <c r="D144" s="49"/>
      <c r="E144" s="49"/>
      <c r="F144" s="51"/>
      <c r="G144" s="51"/>
      <c r="I144" s="3"/>
    </row>
    <row r="145" ht="15.75" customHeight="1">
      <c r="A145" s="48"/>
      <c r="B145" s="49"/>
      <c r="C145" s="48"/>
      <c r="D145" s="49"/>
      <c r="E145" s="49"/>
      <c r="F145" s="51"/>
      <c r="G145" s="51"/>
      <c r="I145" s="3"/>
    </row>
    <row r="146" ht="15.75" customHeight="1">
      <c r="A146" s="48"/>
      <c r="B146" s="49"/>
      <c r="C146" s="48"/>
      <c r="D146" s="49"/>
      <c r="E146" s="49"/>
      <c r="F146" s="51"/>
      <c r="G146" s="51"/>
      <c r="I146" s="3"/>
    </row>
    <row r="147" ht="15.75" customHeight="1">
      <c r="A147" s="48"/>
      <c r="B147" s="49"/>
      <c r="C147" s="48"/>
      <c r="D147" s="49"/>
      <c r="E147" s="49"/>
      <c r="F147" s="51"/>
      <c r="G147" s="51"/>
      <c r="I147" s="3"/>
    </row>
    <row r="148" ht="15.75" customHeight="1">
      <c r="A148" s="48"/>
      <c r="B148" s="49"/>
      <c r="C148" s="48"/>
      <c r="D148" s="49"/>
      <c r="E148" s="49"/>
      <c r="F148" s="51"/>
      <c r="G148" s="51"/>
      <c r="I148" s="3"/>
    </row>
    <row r="149" ht="15.75" customHeight="1">
      <c r="A149" s="48"/>
      <c r="B149" s="49"/>
      <c r="C149" s="48"/>
      <c r="D149" s="49"/>
      <c r="E149" s="49"/>
      <c r="F149" s="51"/>
      <c r="G149" s="51"/>
      <c r="I149" s="3"/>
    </row>
    <row r="150" ht="15.75" customHeight="1">
      <c r="A150" s="48"/>
      <c r="B150" s="49"/>
      <c r="C150" s="48"/>
      <c r="D150" s="49"/>
      <c r="E150" s="49"/>
      <c r="F150" s="51"/>
      <c r="G150" s="51"/>
      <c r="I150" s="3"/>
    </row>
    <row r="151" ht="15.75" customHeight="1">
      <c r="A151" s="48"/>
      <c r="B151" s="49"/>
      <c r="C151" s="48"/>
      <c r="D151" s="49"/>
      <c r="E151" s="49"/>
      <c r="F151" s="51"/>
      <c r="G151" s="51"/>
      <c r="I151" s="3"/>
    </row>
    <row r="152" ht="15.75" customHeight="1">
      <c r="A152" s="48"/>
      <c r="B152" s="49"/>
      <c r="C152" s="48"/>
      <c r="D152" s="49"/>
      <c r="E152" s="49"/>
      <c r="F152" s="51"/>
      <c r="G152" s="51"/>
      <c r="I152" s="3"/>
    </row>
    <row r="153" ht="15.75" customHeight="1">
      <c r="A153" s="48"/>
      <c r="B153" s="49"/>
      <c r="C153" s="48"/>
      <c r="D153" s="49"/>
      <c r="E153" s="49"/>
      <c r="F153" s="51"/>
      <c r="G153" s="51"/>
      <c r="I153" s="3"/>
    </row>
    <row r="154" ht="15.75" customHeight="1">
      <c r="A154" s="48"/>
      <c r="B154" s="49"/>
      <c r="C154" s="48"/>
      <c r="D154" s="49"/>
      <c r="E154" s="49"/>
      <c r="F154" s="51"/>
      <c r="G154" s="51"/>
      <c r="I154" s="3"/>
    </row>
    <row r="155" ht="15.75" customHeight="1">
      <c r="A155" s="48"/>
      <c r="B155" s="49"/>
      <c r="C155" s="48"/>
      <c r="D155" s="49"/>
      <c r="E155" s="49"/>
      <c r="F155" s="51"/>
      <c r="G155" s="51"/>
      <c r="I155" s="3"/>
    </row>
    <row r="156" ht="15.75" customHeight="1">
      <c r="A156" s="48"/>
      <c r="B156" s="49"/>
      <c r="C156" s="48"/>
      <c r="D156" s="49"/>
      <c r="E156" s="49"/>
      <c r="F156" s="51"/>
      <c r="G156" s="51"/>
      <c r="I156" s="3"/>
    </row>
    <row r="157" ht="15.75" customHeight="1">
      <c r="A157" s="48"/>
      <c r="B157" s="49"/>
      <c r="C157" s="48"/>
      <c r="D157" s="49"/>
      <c r="E157" s="49"/>
      <c r="F157" s="51"/>
      <c r="G157" s="51"/>
      <c r="I157" s="3"/>
    </row>
    <row r="158" ht="15.75" customHeight="1">
      <c r="A158" s="48"/>
      <c r="B158" s="49"/>
      <c r="C158" s="48"/>
      <c r="D158" s="49"/>
      <c r="E158" s="49"/>
      <c r="F158" s="51"/>
      <c r="G158" s="51"/>
      <c r="I158" s="3"/>
    </row>
    <row r="159" ht="15.75" customHeight="1">
      <c r="A159" s="48"/>
      <c r="B159" s="49"/>
      <c r="C159" s="48"/>
      <c r="D159" s="49"/>
      <c r="E159" s="49"/>
      <c r="F159" s="51"/>
      <c r="G159" s="51"/>
      <c r="I159" s="3"/>
    </row>
    <row r="160" ht="15.75" customHeight="1">
      <c r="A160" s="48"/>
      <c r="B160" s="49"/>
      <c r="C160" s="48"/>
      <c r="D160" s="49"/>
      <c r="E160" s="49"/>
      <c r="F160" s="51"/>
      <c r="G160" s="51"/>
      <c r="I160" s="3"/>
    </row>
    <row r="161" ht="15.75" customHeight="1">
      <c r="A161" s="48"/>
      <c r="B161" s="49"/>
      <c r="C161" s="48"/>
      <c r="D161" s="49"/>
      <c r="E161" s="49"/>
      <c r="F161" s="51"/>
      <c r="G161" s="51"/>
      <c r="I161" s="3"/>
    </row>
    <row r="162" ht="15.75" customHeight="1">
      <c r="A162" s="48"/>
      <c r="B162" s="49"/>
      <c r="C162" s="48"/>
      <c r="D162" s="49"/>
      <c r="E162" s="49"/>
      <c r="F162" s="51"/>
      <c r="G162" s="51"/>
      <c r="I162" s="3"/>
    </row>
    <row r="163" ht="15.75" customHeight="1">
      <c r="A163" s="48"/>
      <c r="B163" s="49"/>
      <c r="C163" s="48"/>
      <c r="D163" s="49"/>
      <c r="E163" s="49"/>
      <c r="F163" s="51"/>
      <c r="G163" s="51"/>
      <c r="I163" s="3"/>
    </row>
    <row r="164" ht="15.75" customHeight="1">
      <c r="A164" s="48"/>
      <c r="B164" s="49"/>
      <c r="C164" s="48"/>
      <c r="D164" s="49"/>
      <c r="E164" s="49"/>
      <c r="F164" s="51"/>
      <c r="G164" s="51"/>
      <c r="I164" s="3"/>
    </row>
    <row r="165" ht="15.75" customHeight="1">
      <c r="A165" s="48"/>
      <c r="B165" s="49"/>
      <c r="C165" s="48"/>
      <c r="D165" s="49"/>
      <c r="E165" s="49"/>
      <c r="F165" s="51"/>
      <c r="G165" s="51"/>
      <c r="I165" s="3"/>
    </row>
    <row r="166" ht="15.75" customHeight="1">
      <c r="A166" s="48"/>
      <c r="B166" s="49"/>
      <c r="C166" s="48"/>
      <c r="D166" s="49"/>
      <c r="E166" s="49"/>
      <c r="F166" s="51"/>
      <c r="G166" s="51"/>
      <c r="I166" s="3"/>
    </row>
    <row r="167" ht="15.75" customHeight="1">
      <c r="A167" s="48"/>
      <c r="B167" s="49"/>
      <c r="C167" s="48"/>
      <c r="D167" s="49"/>
      <c r="E167" s="49"/>
      <c r="F167" s="51"/>
      <c r="G167" s="51"/>
      <c r="I167" s="3"/>
    </row>
    <row r="168" ht="15.75" customHeight="1">
      <c r="A168" s="48"/>
      <c r="B168" s="49"/>
      <c r="C168" s="48"/>
      <c r="D168" s="49"/>
      <c r="E168" s="49"/>
      <c r="F168" s="51"/>
      <c r="G168" s="51"/>
      <c r="I168" s="3"/>
    </row>
    <row r="169" ht="15.75" customHeight="1">
      <c r="A169" s="48"/>
      <c r="B169" s="49"/>
      <c r="C169" s="48"/>
      <c r="D169" s="49"/>
      <c r="E169" s="49"/>
      <c r="F169" s="51"/>
      <c r="G169" s="51"/>
      <c r="I169" s="3"/>
    </row>
    <row r="170" ht="15.75" customHeight="1">
      <c r="A170" s="48"/>
      <c r="B170" s="49"/>
      <c r="C170" s="48"/>
      <c r="D170" s="49"/>
      <c r="E170" s="49"/>
      <c r="F170" s="51"/>
      <c r="G170" s="51"/>
      <c r="I170" s="3"/>
    </row>
    <row r="171" ht="15.75" customHeight="1">
      <c r="A171" s="48"/>
      <c r="B171" s="49"/>
      <c r="C171" s="48"/>
      <c r="D171" s="49"/>
      <c r="E171" s="49"/>
      <c r="F171" s="51"/>
      <c r="G171" s="51"/>
      <c r="I171" s="3"/>
    </row>
    <row r="172" ht="15.75" customHeight="1">
      <c r="A172" s="48"/>
      <c r="B172" s="49"/>
      <c r="C172" s="48"/>
      <c r="D172" s="49"/>
      <c r="E172" s="49"/>
      <c r="F172" s="51"/>
      <c r="G172" s="51"/>
      <c r="I172" s="3"/>
    </row>
    <row r="173" ht="15.75" customHeight="1">
      <c r="A173" s="48"/>
      <c r="B173" s="49"/>
      <c r="C173" s="48"/>
      <c r="D173" s="49"/>
      <c r="E173" s="49"/>
      <c r="F173" s="51"/>
      <c r="G173" s="51"/>
      <c r="I173" s="3"/>
    </row>
    <row r="174" ht="15.75" customHeight="1">
      <c r="A174" s="48"/>
      <c r="B174" s="49"/>
      <c r="C174" s="48"/>
      <c r="D174" s="49"/>
      <c r="E174" s="49"/>
      <c r="F174" s="51"/>
      <c r="G174" s="51"/>
      <c r="I174" s="3"/>
    </row>
    <row r="175" ht="15.75" customHeight="1">
      <c r="A175" s="48"/>
      <c r="B175" s="49"/>
      <c r="C175" s="48"/>
      <c r="D175" s="49"/>
      <c r="E175" s="49"/>
      <c r="F175" s="51"/>
      <c r="G175" s="51"/>
      <c r="I175" s="3"/>
    </row>
    <row r="176" ht="15.75" customHeight="1">
      <c r="A176" s="48"/>
      <c r="B176" s="49"/>
      <c r="C176" s="48"/>
      <c r="D176" s="49"/>
      <c r="E176" s="49"/>
      <c r="F176" s="51"/>
      <c r="G176" s="51"/>
      <c r="I176" s="3"/>
    </row>
    <row r="177" ht="15.75" customHeight="1">
      <c r="A177" s="48"/>
      <c r="B177" s="49"/>
      <c r="C177" s="48"/>
      <c r="D177" s="49"/>
      <c r="E177" s="49"/>
      <c r="F177" s="51"/>
      <c r="G177" s="51"/>
      <c r="I177" s="3"/>
    </row>
    <row r="178" ht="15.75" customHeight="1">
      <c r="A178" s="48"/>
      <c r="B178" s="49"/>
      <c r="C178" s="48"/>
      <c r="D178" s="49"/>
      <c r="E178" s="49"/>
      <c r="F178" s="51"/>
      <c r="G178" s="51"/>
      <c r="I178" s="3"/>
    </row>
    <row r="179" ht="15.75" customHeight="1">
      <c r="A179" s="48"/>
      <c r="B179" s="49"/>
      <c r="C179" s="48"/>
      <c r="D179" s="49"/>
      <c r="E179" s="49"/>
      <c r="F179" s="51"/>
      <c r="G179" s="51"/>
      <c r="I179" s="3"/>
    </row>
    <row r="180" ht="15.75" customHeight="1">
      <c r="A180" s="48"/>
      <c r="B180" s="49"/>
      <c r="C180" s="48"/>
      <c r="D180" s="49"/>
      <c r="E180" s="49"/>
      <c r="F180" s="51"/>
      <c r="G180" s="51"/>
      <c r="I180" s="3"/>
    </row>
    <row r="181" ht="15.75" customHeight="1">
      <c r="A181" s="48"/>
      <c r="B181" s="49"/>
      <c r="C181" s="48"/>
      <c r="D181" s="49"/>
      <c r="E181" s="49"/>
      <c r="F181" s="51"/>
      <c r="G181" s="51"/>
      <c r="I181" s="3"/>
    </row>
    <row r="182" ht="15.75" customHeight="1">
      <c r="A182" s="48"/>
      <c r="B182" s="49"/>
      <c r="C182" s="48"/>
      <c r="D182" s="49"/>
      <c r="E182" s="49"/>
      <c r="F182" s="51"/>
      <c r="G182" s="51"/>
      <c r="I182" s="3"/>
    </row>
    <row r="183" ht="15.75" customHeight="1">
      <c r="A183" s="48"/>
      <c r="B183" s="49"/>
      <c r="C183" s="48"/>
      <c r="D183" s="49"/>
      <c r="E183" s="49"/>
      <c r="F183" s="51"/>
      <c r="G183" s="51"/>
      <c r="I183" s="3"/>
    </row>
    <row r="184" ht="15.75" customHeight="1">
      <c r="A184" s="48"/>
      <c r="B184" s="49"/>
      <c r="C184" s="48"/>
      <c r="D184" s="49"/>
      <c r="E184" s="49"/>
      <c r="F184" s="51"/>
      <c r="G184" s="51"/>
      <c r="I184" s="3"/>
    </row>
    <row r="185" ht="15.75" customHeight="1">
      <c r="A185" s="48"/>
      <c r="B185" s="49"/>
      <c r="C185" s="48"/>
      <c r="D185" s="49"/>
      <c r="E185" s="49"/>
      <c r="F185" s="51"/>
      <c r="G185" s="51"/>
      <c r="I185" s="3"/>
    </row>
    <row r="186" ht="15.75" customHeight="1">
      <c r="A186" s="48"/>
      <c r="B186" s="49"/>
      <c r="C186" s="48"/>
      <c r="D186" s="49"/>
      <c r="E186" s="49"/>
      <c r="F186" s="51"/>
      <c r="G186" s="51"/>
      <c r="I186" s="3"/>
    </row>
    <row r="187" ht="15.75" customHeight="1">
      <c r="A187" s="48"/>
      <c r="B187" s="49"/>
      <c r="C187" s="48"/>
      <c r="D187" s="49"/>
      <c r="E187" s="49"/>
      <c r="F187" s="51"/>
      <c r="G187" s="51"/>
      <c r="I187" s="3"/>
    </row>
    <row r="188" ht="15.75" customHeight="1">
      <c r="A188" s="48"/>
      <c r="B188" s="49"/>
      <c r="C188" s="48"/>
      <c r="D188" s="49"/>
      <c r="E188" s="49"/>
      <c r="F188" s="51"/>
      <c r="G188" s="51"/>
      <c r="I188" s="3"/>
    </row>
    <row r="189" ht="15.75" customHeight="1">
      <c r="A189" s="48"/>
      <c r="B189" s="49"/>
      <c r="C189" s="48"/>
      <c r="D189" s="49"/>
      <c r="E189" s="49"/>
      <c r="F189" s="51"/>
      <c r="G189" s="51"/>
      <c r="I189" s="3"/>
    </row>
    <row r="190" ht="15.75" customHeight="1">
      <c r="A190" s="48"/>
      <c r="B190" s="49"/>
      <c r="C190" s="48"/>
      <c r="D190" s="49"/>
      <c r="E190" s="49"/>
      <c r="F190" s="51"/>
      <c r="G190" s="51"/>
      <c r="I190" s="3"/>
    </row>
    <row r="191" ht="15.75" customHeight="1">
      <c r="A191" s="48"/>
      <c r="B191" s="49"/>
      <c r="C191" s="48"/>
      <c r="D191" s="49"/>
      <c r="E191" s="49"/>
      <c r="F191" s="51"/>
      <c r="G191" s="51"/>
      <c r="I191" s="3"/>
    </row>
    <row r="192" ht="15.75" customHeight="1">
      <c r="A192" s="48"/>
      <c r="B192" s="49"/>
      <c r="C192" s="48"/>
      <c r="D192" s="49"/>
      <c r="E192" s="49"/>
      <c r="F192" s="51"/>
      <c r="G192" s="51"/>
      <c r="I192" s="3"/>
    </row>
    <row r="193" ht="15.75" customHeight="1">
      <c r="A193" s="48"/>
      <c r="B193" s="49"/>
      <c r="C193" s="48"/>
      <c r="D193" s="49"/>
      <c r="E193" s="49"/>
      <c r="F193" s="51"/>
      <c r="G193" s="51"/>
      <c r="I193" s="3"/>
    </row>
    <row r="194" ht="15.75" customHeight="1">
      <c r="A194" s="48"/>
      <c r="B194" s="49"/>
      <c r="C194" s="48"/>
      <c r="D194" s="49"/>
      <c r="E194" s="49"/>
      <c r="F194" s="51"/>
      <c r="G194" s="51"/>
      <c r="I194" s="3"/>
    </row>
    <row r="195" ht="15.75" customHeight="1">
      <c r="A195" s="48"/>
      <c r="B195" s="49"/>
      <c r="C195" s="48"/>
      <c r="D195" s="49"/>
      <c r="E195" s="49"/>
      <c r="F195" s="51"/>
      <c r="G195" s="51"/>
      <c r="I195" s="3"/>
    </row>
    <row r="196" ht="15.75" customHeight="1">
      <c r="A196" s="48"/>
      <c r="B196" s="49"/>
      <c r="C196" s="48"/>
      <c r="D196" s="49"/>
      <c r="E196" s="49"/>
      <c r="F196" s="51"/>
      <c r="G196" s="51"/>
      <c r="I196" s="3"/>
    </row>
    <row r="197" ht="15.75" customHeight="1">
      <c r="A197" s="48"/>
      <c r="B197" s="49"/>
      <c r="C197" s="48"/>
      <c r="D197" s="49"/>
      <c r="E197" s="49"/>
      <c r="F197" s="51"/>
      <c r="G197" s="51"/>
      <c r="I197" s="3"/>
    </row>
    <row r="198" ht="15.75" customHeight="1">
      <c r="A198" s="48"/>
      <c r="B198" s="49"/>
      <c r="C198" s="48"/>
      <c r="D198" s="49"/>
      <c r="E198" s="49"/>
      <c r="F198" s="51"/>
      <c r="G198" s="51"/>
      <c r="I198" s="3"/>
    </row>
    <row r="199" ht="15.75" customHeight="1">
      <c r="A199" s="48"/>
      <c r="B199" s="49"/>
      <c r="C199" s="48"/>
      <c r="D199" s="49"/>
      <c r="E199" s="49"/>
      <c r="F199" s="51"/>
      <c r="G199" s="51"/>
      <c r="I199" s="3"/>
    </row>
    <row r="200" ht="15.75" customHeight="1">
      <c r="A200" s="48"/>
      <c r="B200" s="49"/>
      <c r="C200" s="48"/>
      <c r="D200" s="49"/>
      <c r="E200" s="49"/>
      <c r="F200" s="51"/>
      <c r="G200" s="51"/>
      <c r="I200" s="3"/>
    </row>
    <row r="201" ht="15.75" customHeight="1">
      <c r="A201" s="48"/>
      <c r="B201" s="49"/>
      <c r="C201" s="48"/>
      <c r="D201" s="49"/>
      <c r="E201" s="49"/>
      <c r="F201" s="51"/>
      <c r="G201" s="51"/>
      <c r="I201" s="3"/>
    </row>
    <row r="202" ht="15.75" customHeight="1">
      <c r="A202" s="48"/>
      <c r="B202" s="49"/>
      <c r="C202" s="48"/>
      <c r="D202" s="49"/>
      <c r="E202" s="49"/>
      <c r="F202" s="51"/>
      <c r="G202" s="51"/>
      <c r="I202" s="3"/>
    </row>
    <row r="203" ht="15.75" customHeight="1">
      <c r="A203" s="48"/>
      <c r="B203" s="49"/>
      <c r="C203" s="48"/>
      <c r="D203" s="49"/>
      <c r="E203" s="49"/>
      <c r="F203" s="51"/>
      <c r="G203" s="51"/>
      <c r="I203" s="3"/>
    </row>
    <row r="204" ht="15.75" customHeight="1">
      <c r="A204" s="48"/>
      <c r="B204" s="49"/>
      <c r="C204" s="48"/>
      <c r="D204" s="49"/>
      <c r="E204" s="49"/>
      <c r="F204" s="51"/>
      <c r="G204" s="51"/>
      <c r="I204" s="3"/>
    </row>
    <row r="205" ht="15.75" customHeight="1">
      <c r="A205" s="48"/>
      <c r="B205" s="49"/>
      <c r="C205" s="48"/>
      <c r="D205" s="49"/>
      <c r="E205" s="49"/>
      <c r="F205" s="51"/>
      <c r="G205" s="51"/>
      <c r="I205" s="3"/>
    </row>
    <row r="206" ht="15.75" customHeight="1">
      <c r="A206" s="48"/>
      <c r="B206" s="49"/>
      <c r="C206" s="48"/>
      <c r="D206" s="49"/>
      <c r="E206" s="49"/>
      <c r="F206" s="51"/>
      <c r="G206" s="51"/>
      <c r="I206" s="3"/>
    </row>
    <row r="207" ht="15.75" customHeight="1">
      <c r="A207" s="48"/>
      <c r="B207" s="49"/>
      <c r="C207" s="48"/>
      <c r="D207" s="49"/>
      <c r="E207" s="49"/>
      <c r="F207" s="51"/>
      <c r="G207" s="51"/>
      <c r="I207" s="3"/>
    </row>
    <row r="208" ht="15.75" customHeight="1">
      <c r="A208" s="48"/>
      <c r="B208" s="49"/>
      <c r="C208" s="48"/>
      <c r="D208" s="49"/>
      <c r="E208" s="49"/>
      <c r="F208" s="51"/>
      <c r="G208" s="51"/>
      <c r="I208" s="3"/>
    </row>
    <row r="209" ht="15.75" customHeight="1">
      <c r="A209" s="48"/>
      <c r="B209" s="49"/>
      <c r="C209" s="48"/>
      <c r="D209" s="49"/>
      <c r="E209" s="49"/>
      <c r="F209" s="51"/>
      <c r="G209" s="51"/>
      <c r="I209" s="3"/>
    </row>
    <row r="210" ht="15.75" customHeight="1">
      <c r="A210" s="48"/>
      <c r="B210" s="49"/>
      <c r="C210" s="48"/>
      <c r="D210" s="49"/>
      <c r="E210" s="49"/>
      <c r="F210" s="51"/>
      <c r="G210" s="51"/>
      <c r="I210" s="3"/>
    </row>
    <row r="211" ht="15.75" customHeight="1">
      <c r="A211" s="48"/>
      <c r="B211" s="49"/>
      <c r="C211" s="48"/>
      <c r="D211" s="49"/>
      <c r="E211" s="49"/>
      <c r="F211" s="51"/>
      <c r="G211" s="51"/>
      <c r="I211" s="3"/>
    </row>
    <row r="212" ht="15.75" customHeight="1">
      <c r="A212" s="48"/>
      <c r="B212" s="49"/>
      <c r="C212" s="48"/>
      <c r="D212" s="49"/>
      <c r="E212" s="49"/>
      <c r="F212" s="51"/>
      <c r="G212" s="51"/>
      <c r="I212" s="3"/>
    </row>
    <row r="213" ht="15.75" customHeight="1">
      <c r="A213" s="48"/>
      <c r="B213" s="49"/>
      <c r="C213" s="48"/>
      <c r="D213" s="49"/>
      <c r="E213" s="49"/>
      <c r="F213" s="51"/>
      <c r="G213" s="51"/>
      <c r="I213" s="3"/>
    </row>
    <row r="214" ht="15.75" customHeight="1">
      <c r="A214" s="48"/>
      <c r="B214" s="49"/>
      <c r="C214" s="48"/>
      <c r="D214" s="49"/>
      <c r="E214" s="49"/>
      <c r="F214" s="51"/>
      <c r="G214" s="51"/>
      <c r="I214" s="3"/>
    </row>
    <row r="215" ht="15.75" customHeight="1">
      <c r="A215" s="48"/>
      <c r="B215" s="49"/>
      <c r="C215" s="48"/>
      <c r="D215" s="49"/>
      <c r="E215" s="49"/>
      <c r="F215" s="51"/>
      <c r="G215" s="51"/>
      <c r="I215" s="3"/>
    </row>
    <row r="216" ht="15.75" customHeight="1">
      <c r="A216" s="48"/>
      <c r="B216" s="49"/>
      <c r="C216" s="48"/>
      <c r="D216" s="49"/>
      <c r="E216" s="49"/>
      <c r="F216" s="51"/>
      <c r="G216" s="51"/>
      <c r="I216" s="3"/>
    </row>
    <row r="217" ht="15.75" customHeight="1">
      <c r="A217" s="48"/>
      <c r="B217" s="49"/>
      <c r="C217" s="48"/>
      <c r="D217" s="49"/>
      <c r="E217" s="49"/>
      <c r="F217" s="51"/>
      <c r="G217" s="51"/>
      <c r="I217" s="3"/>
    </row>
    <row r="218" ht="15.75" customHeight="1">
      <c r="A218" s="48"/>
      <c r="B218" s="49"/>
      <c r="C218" s="48"/>
      <c r="D218" s="49"/>
      <c r="E218" s="49"/>
      <c r="F218" s="51"/>
      <c r="G218" s="51"/>
      <c r="I218" s="3"/>
    </row>
    <row r="219" ht="15.75" customHeight="1">
      <c r="A219" s="48"/>
      <c r="B219" s="49"/>
      <c r="C219" s="48"/>
      <c r="D219" s="49"/>
      <c r="E219" s="49"/>
      <c r="F219" s="51"/>
      <c r="G219" s="51"/>
      <c r="I219" s="3"/>
    </row>
    <row r="220" ht="15.75" customHeight="1">
      <c r="A220" s="48"/>
      <c r="B220" s="49"/>
      <c r="C220" s="48"/>
      <c r="D220" s="49"/>
      <c r="E220" s="49"/>
      <c r="F220" s="51"/>
      <c r="G220" s="51"/>
      <c r="I220" s="3"/>
    </row>
    <row r="221" ht="15.75" customHeight="1">
      <c r="C221" s="54"/>
      <c r="I221" s="54"/>
    </row>
    <row r="222" ht="15.75" customHeight="1">
      <c r="C222" s="54"/>
      <c r="I222" s="54"/>
    </row>
    <row r="223" ht="15.75" customHeight="1">
      <c r="C223" s="54"/>
      <c r="I223" s="54"/>
    </row>
    <row r="224" ht="15.75" customHeight="1">
      <c r="C224" s="54"/>
      <c r="I224" s="54"/>
    </row>
    <row r="225" ht="15.75" customHeight="1">
      <c r="C225" s="54"/>
      <c r="I225" s="54"/>
    </row>
    <row r="226" ht="15.75" customHeight="1">
      <c r="C226" s="54"/>
      <c r="I226" s="54"/>
    </row>
    <row r="227" ht="15.75" customHeight="1">
      <c r="C227" s="54"/>
      <c r="I227" s="54"/>
    </row>
    <row r="228" ht="15.75" customHeight="1">
      <c r="C228" s="54"/>
      <c r="I228" s="54"/>
    </row>
    <row r="229" ht="15.75" customHeight="1">
      <c r="C229" s="54"/>
      <c r="I229" s="54"/>
    </row>
    <row r="230" ht="15.75" customHeight="1">
      <c r="C230" s="54"/>
      <c r="I230" s="54"/>
    </row>
    <row r="231" ht="15.75" customHeight="1">
      <c r="C231" s="54"/>
      <c r="I231" s="54"/>
    </row>
    <row r="232" ht="15.75" customHeight="1">
      <c r="C232" s="54"/>
      <c r="I232" s="54"/>
    </row>
    <row r="233" ht="15.75" customHeight="1">
      <c r="C233" s="54"/>
      <c r="I233" s="54"/>
    </row>
    <row r="234" ht="15.75" customHeight="1">
      <c r="C234" s="54"/>
      <c r="I234" s="54"/>
    </row>
    <row r="235" ht="15.75" customHeight="1">
      <c r="C235" s="54"/>
      <c r="I235" s="54"/>
    </row>
    <row r="236" ht="15.75" customHeight="1">
      <c r="C236" s="54"/>
      <c r="I236" s="54"/>
    </row>
    <row r="237" ht="15.75" customHeight="1">
      <c r="C237" s="54"/>
      <c r="I237" s="54"/>
    </row>
    <row r="238" ht="15.75" customHeight="1">
      <c r="C238" s="54"/>
      <c r="I238" s="54"/>
    </row>
    <row r="239" ht="15.75" customHeight="1">
      <c r="C239" s="54"/>
      <c r="I239" s="54"/>
    </row>
    <row r="240" ht="15.75" customHeight="1">
      <c r="C240" s="54"/>
      <c r="I240" s="54"/>
    </row>
    <row r="241" ht="15.75" customHeight="1">
      <c r="C241" s="54"/>
      <c r="I241" s="54"/>
    </row>
    <row r="242" ht="15.75" customHeight="1">
      <c r="C242" s="54"/>
      <c r="I242" s="54"/>
    </row>
    <row r="243" ht="15.75" customHeight="1">
      <c r="C243" s="54"/>
      <c r="I243" s="54"/>
    </row>
    <row r="244" ht="15.75" customHeight="1">
      <c r="C244" s="54"/>
      <c r="I244" s="54"/>
    </row>
    <row r="245" ht="15.75" customHeight="1">
      <c r="C245" s="54"/>
      <c r="I245" s="54"/>
    </row>
    <row r="246" ht="15.75" customHeight="1">
      <c r="C246" s="54"/>
      <c r="I246" s="54"/>
    </row>
    <row r="247" ht="15.75" customHeight="1">
      <c r="C247" s="54"/>
      <c r="I247" s="54"/>
    </row>
    <row r="248" ht="15.75" customHeight="1">
      <c r="C248" s="54"/>
      <c r="I248" s="54"/>
    </row>
    <row r="249" ht="15.75" customHeight="1">
      <c r="C249" s="54"/>
      <c r="I249" s="54"/>
    </row>
    <row r="250" ht="15.75" customHeight="1">
      <c r="C250" s="54"/>
      <c r="I250" s="54"/>
    </row>
    <row r="251" ht="15.75" customHeight="1">
      <c r="C251" s="54"/>
      <c r="I251" s="54"/>
    </row>
    <row r="252" ht="15.75" customHeight="1">
      <c r="C252" s="54"/>
      <c r="I252" s="54"/>
    </row>
    <row r="253" ht="15.75" customHeight="1">
      <c r="C253" s="54"/>
      <c r="I253" s="54"/>
    </row>
    <row r="254" ht="15.75" customHeight="1">
      <c r="C254" s="54"/>
      <c r="I254" s="54"/>
    </row>
    <row r="255" ht="15.75" customHeight="1">
      <c r="C255" s="54"/>
      <c r="I255" s="54"/>
    </row>
    <row r="256" ht="15.75" customHeight="1">
      <c r="C256" s="54"/>
      <c r="I256" s="54"/>
    </row>
    <row r="257" ht="15.75" customHeight="1">
      <c r="C257" s="54"/>
      <c r="I257" s="54"/>
    </row>
    <row r="258" ht="15.75" customHeight="1">
      <c r="C258" s="54"/>
      <c r="I258" s="54"/>
    </row>
    <row r="259" ht="15.75" customHeight="1">
      <c r="C259" s="54"/>
      <c r="I259" s="54"/>
    </row>
    <row r="260" ht="15.75" customHeight="1">
      <c r="C260" s="54"/>
      <c r="I260" s="54"/>
    </row>
    <row r="261" ht="15.75" customHeight="1">
      <c r="C261" s="54"/>
      <c r="I261" s="54"/>
    </row>
    <row r="262" ht="15.75" customHeight="1">
      <c r="C262" s="54"/>
      <c r="I262" s="54"/>
    </row>
    <row r="263" ht="15.75" customHeight="1">
      <c r="C263" s="54"/>
      <c r="I263" s="54"/>
    </row>
    <row r="264" ht="15.75" customHeight="1">
      <c r="C264" s="54"/>
      <c r="I264" s="54"/>
    </row>
    <row r="265" ht="15.75" customHeight="1">
      <c r="C265" s="54"/>
      <c r="I265" s="54"/>
    </row>
    <row r="266" ht="15.75" customHeight="1">
      <c r="C266" s="54"/>
      <c r="I266" s="54"/>
    </row>
    <row r="267" ht="15.75" customHeight="1">
      <c r="C267" s="54"/>
      <c r="I267" s="54"/>
    </row>
    <row r="268" ht="15.75" customHeight="1">
      <c r="C268" s="54"/>
      <c r="I268" s="54"/>
    </row>
    <row r="269" ht="15.75" customHeight="1">
      <c r="C269" s="54"/>
      <c r="I269" s="54"/>
    </row>
    <row r="270" ht="15.75" customHeight="1">
      <c r="C270" s="54"/>
      <c r="I270" s="54"/>
    </row>
    <row r="271" ht="15.75" customHeight="1">
      <c r="C271" s="54"/>
      <c r="I271" s="54"/>
    </row>
    <row r="272" ht="15.75" customHeight="1">
      <c r="C272" s="54"/>
      <c r="I272" s="54"/>
    </row>
    <row r="273" ht="15.75" customHeight="1">
      <c r="C273" s="54"/>
      <c r="I273" s="54"/>
    </row>
    <row r="274" ht="15.75" customHeight="1">
      <c r="C274" s="54"/>
      <c r="I274" s="54"/>
    </row>
    <row r="275" ht="15.75" customHeight="1">
      <c r="C275" s="54"/>
      <c r="I275" s="54"/>
    </row>
    <row r="276" ht="15.75" customHeight="1">
      <c r="C276" s="54"/>
      <c r="I276" s="54"/>
    </row>
    <row r="277" ht="15.75" customHeight="1">
      <c r="C277" s="54"/>
      <c r="I277" s="54"/>
    </row>
    <row r="278" ht="15.75" customHeight="1">
      <c r="C278" s="54"/>
      <c r="I278" s="54"/>
    </row>
    <row r="279" ht="15.75" customHeight="1">
      <c r="C279" s="54"/>
      <c r="I279" s="54"/>
    </row>
    <row r="280" ht="15.75" customHeight="1">
      <c r="C280" s="54"/>
      <c r="I280" s="54"/>
    </row>
    <row r="281" ht="15.75" customHeight="1">
      <c r="C281" s="54"/>
      <c r="I281" s="54"/>
    </row>
    <row r="282" ht="15.75" customHeight="1">
      <c r="C282" s="54"/>
      <c r="I282" s="54"/>
    </row>
    <row r="283" ht="15.75" customHeight="1">
      <c r="C283" s="54"/>
      <c r="I283" s="54"/>
    </row>
    <row r="284" ht="15.75" customHeight="1">
      <c r="C284" s="54"/>
      <c r="I284" s="54"/>
    </row>
    <row r="285" ht="15.75" customHeight="1">
      <c r="C285" s="54"/>
      <c r="I285" s="54"/>
    </row>
    <row r="286" ht="15.75" customHeight="1">
      <c r="C286" s="54"/>
      <c r="I286" s="54"/>
    </row>
    <row r="287" ht="15.75" customHeight="1">
      <c r="C287" s="54"/>
      <c r="I287" s="54"/>
    </row>
    <row r="288" ht="15.75" customHeight="1">
      <c r="C288" s="54"/>
      <c r="I288" s="54"/>
    </row>
    <row r="289" ht="15.75" customHeight="1">
      <c r="C289" s="54"/>
      <c r="I289" s="54"/>
    </row>
    <row r="290" ht="15.75" customHeight="1">
      <c r="C290" s="54"/>
      <c r="I290" s="54"/>
    </row>
    <row r="291" ht="15.75" customHeight="1">
      <c r="C291" s="54"/>
      <c r="I291" s="54"/>
    </row>
    <row r="292" ht="15.75" customHeight="1">
      <c r="C292" s="54"/>
      <c r="I292" s="54"/>
    </row>
    <row r="293" ht="15.75" customHeight="1">
      <c r="C293" s="54"/>
      <c r="I293" s="54"/>
    </row>
    <row r="294" ht="15.75" customHeight="1">
      <c r="C294" s="54"/>
      <c r="I294" s="54"/>
    </row>
    <row r="295" ht="15.75" customHeight="1">
      <c r="C295" s="54"/>
      <c r="I295" s="54"/>
    </row>
    <row r="296" ht="15.75" customHeight="1">
      <c r="C296" s="54"/>
      <c r="I296" s="54"/>
    </row>
    <row r="297" ht="15.75" customHeight="1">
      <c r="C297" s="54"/>
      <c r="I297" s="54"/>
    </row>
    <row r="298" ht="15.75" customHeight="1">
      <c r="C298" s="54"/>
      <c r="I298" s="54"/>
    </row>
    <row r="299" ht="15.75" customHeight="1">
      <c r="C299" s="54"/>
      <c r="I299" s="54"/>
    </row>
    <row r="300" ht="15.75" customHeight="1">
      <c r="C300" s="54"/>
      <c r="I300" s="54"/>
    </row>
    <row r="301" ht="15.75" customHeight="1">
      <c r="C301" s="54"/>
      <c r="I301" s="54"/>
    </row>
    <row r="302" ht="15.75" customHeight="1">
      <c r="C302" s="54"/>
      <c r="I302" s="54"/>
    </row>
    <row r="303" ht="15.75" customHeight="1">
      <c r="C303" s="54"/>
      <c r="I303" s="54"/>
    </row>
    <row r="304" ht="15.75" customHeight="1">
      <c r="C304" s="54"/>
      <c r="I304" s="54"/>
    </row>
    <row r="305" ht="15.75" customHeight="1">
      <c r="C305" s="54"/>
      <c r="I305" s="54"/>
    </row>
    <row r="306" ht="15.75" customHeight="1">
      <c r="C306" s="54"/>
      <c r="I306" s="54"/>
    </row>
    <row r="307" ht="15.75" customHeight="1">
      <c r="C307" s="54"/>
      <c r="I307" s="54"/>
    </row>
    <row r="308" ht="15.75" customHeight="1">
      <c r="C308" s="54"/>
      <c r="I308" s="54"/>
    </row>
    <row r="309" ht="15.75" customHeight="1">
      <c r="C309" s="54"/>
      <c r="I309" s="54"/>
    </row>
    <row r="310" ht="15.75" customHeight="1">
      <c r="C310" s="54"/>
      <c r="I310" s="54"/>
    </row>
    <row r="311" ht="15.75" customHeight="1">
      <c r="C311" s="54"/>
      <c r="I311" s="54"/>
    </row>
    <row r="312" ht="15.75" customHeight="1">
      <c r="C312" s="54"/>
      <c r="I312" s="54"/>
    </row>
    <row r="313" ht="15.75" customHeight="1">
      <c r="C313" s="54"/>
      <c r="I313" s="54"/>
    </row>
    <row r="314" ht="15.75" customHeight="1">
      <c r="C314" s="54"/>
      <c r="I314" s="54"/>
    </row>
    <row r="315" ht="15.75" customHeight="1">
      <c r="C315" s="54"/>
      <c r="I315" s="54"/>
    </row>
    <row r="316" ht="15.75" customHeight="1">
      <c r="C316" s="54"/>
      <c r="I316" s="54"/>
    </row>
    <row r="317" ht="15.75" customHeight="1">
      <c r="C317" s="54"/>
      <c r="I317" s="54"/>
    </row>
    <row r="318" ht="15.75" customHeight="1">
      <c r="C318" s="54"/>
      <c r="I318" s="54"/>
    </row>
    <row r="319" ht="15.75" customHeight="1">
      <c r="C319" s="54"/>
      <c r="I319" s="54"/>
    </row>
    <row r="320" ht="15.75" customHeight="1">
      <c r="C320" s="54"/>
      <c r="I320" s="54"/>
    </row>
    <row r="321" ht="15.75" customHeight="1">
      <c r="C321" s="54"/>
      <c r="I321" s="54"/>
    </row>
    <row r="322" ht="15.75" customHeight="1">
      <c r="C322" s="54"/>
      <c r="I322" s="54"/>
    </row>
    <row r="323" ht="15.75" customHeight="1">
      <c r="C323" s="54"/>
      <c r="I323" s="54"/>
    </row>
    <row r="324" ht="15.75" customHeight="1">
      <c r="C324" s="54"/>
      <c r="I324" s="54"/>
    </row>
    <row r="325" ht="15.75" customHeight="1">
      <c r="C325" s="54"/>
      <c r="I325" s="54"/>
    </row>
    <row r="326" ht="15.75" customHeight="1">
      <c r="C326" s="54"/>
      <c r="I326" s="54"/>
    </row>
    <row r="327" ht="15.75" customHeight="1">
      <c r="C327" s="54"/>
      <c r="I327" s="54"/>
    </row>
    <row r="328" ht="15.75" customHeight="1">
      <c r="C328" s="54"/>
      <c r="I328" s="54"/>
    </row>
    <row r="329" ht="15.75" customHeight="1">
      <c r="C329" s="54"/>
      <c r="I329" s="54"/>
    </row>
    <row r="330" ht="15.75" customHeight="1">
      <c r="C330" s="54"/>
      <c r="I330" s="54"/>
    </row>
    <row r="331" ht="15.75" customHeight="1">
      <c r="C331" s="54"/>
      <c r="I331" s="54"/>
    </row>
    <row r="332" ht="15.75" customHeight="1">
      <c r="C332" s="54"/>
      <c r="I332" s="54"/>
    </row>
    <row r="333" ht="15.75" customHeight="1">
      <c r="C333" s="54"/>
      <c r="I333" s="54"/>
    </row>
    <row r="334" ht="15.75" customHeight="1">
      <c r="C334" s="54"/>
      <c r="I334" s="54"/>
    </row>
    <row r="335" ht="15.75" customHeight="1">
      <c r="C335" s="54"/>
      <c r="I335" s="54"/>
    </row>
    <row r="336" ht="15.75" customHeight="1">
      <c r="C336" s="54"/>
      <c r="I336" s="54"/>
    </row>
    <row r="337" ht="15.75" customHeight="1">
      <c r="C337" s="54"/>
      <c r="I337" s="54"/>
    </row>
    <row r="338" ht="15.75" customHeight="1">
      <c r="C338" s="54"/>
      <c r="I338" s="54"/>
    </row>
    <row r="339" ht="15.75" customHeight="1">
      <c r="C339" s="54"/>
      <c r="I339" s="54"/>
    </row>
    <row r="340" ht="15.75" customHeight="1">
      <c r="C340" s="54"/>
      <c r="I340" s="54"/>
    </row>
    <row r="341" ht="15.75" customHeight="1">
      <c r="C341" s="54"/>
      <c r="I341" s="54"/>
    </row>
    <row r="342" ht="15.75" customHeight="1">
      <c r="C342" s="54"/>
      <c r="I342" s="54"/>
    </row>
    <row r="343" ht="15.75" customHeight="1">
      <c r="C343" s="54"/>
      <c r="I343" s="54"/>
    </row>
    <row r="344" ht="15.75" customHeight="1">
      <c r="C344" s="54"/>
      <c r="I344" s="54"/>
    </row>
    <row r="345" ht="15.75" customHeight="1">
      <c r="C345" s="54"/>
      <c r="I345" s="54"/>
    </row>
    <row r="346" ht="15.75" customHeight="1">
      <c r="C346" s="54"/>
      <c r="I346" s="54"/>
    </row>
    <row r="347" ht="15.75" customHeight="1">
      <c r="C347" s="54"/>
      <c r="I347" s="54"/>
    </row>
    <row r="348" ht="15.75" customHeight="1">
      <c r="C348" s="54"/>
      <c r="I348" s="54"/>
    </row>
    <row r="349" ht="15.75" customHeight="1">
      <c r="C349" s="54"/>
      <c r="I349" s="54"/>
    </row>
    <row r="350" ht="15.75" customHeight="1">
      <c r="C350" s="54"/>
      <c r="I350" s="54"/>
    </row>
    <row r="351" ht="15.75" customHeight="1">
      <c r="C351" s="54"/>
      <c r="I351" s="54"/>
    </row>
    <row r="352" ht="15.75" customHeight="1">
      <c r="C352" s="54"/>
      <c r="I352" s="54"/>
    </row>
    <row r="353" ht="15.75" customHeight="1">
      <c r="C353" s="54"/>
      <c r="I353" s="54"/>
    </row>
    <row r="354" ht="15.75" customHeight="1">
      <c r="C354" s="54"/>
      <c r="I354" s="54"/>
    </row>
    <row r="355" ht="15.75" customHeight="1">
      <c r="C355" s="54"/>
      <c r="I355" s="54"/>
    </row>
    <row r="356" ht="15.75" customHeight="1">
      <c r="C356" s="54"/>
      <c r="I356" s="54"/>
    </row>
    <row r="357" ht="15.75" customHeight="1">
      <c r="C357" s="54"/>
      <c r="I357" s="54"/>
    </row>
    <row r="358" ht="15.75" customHeight="1">
      <c r="C358" s="54"/>
      <c r="I358" s="54"/>
    </row>
    <row r="359" ht="15.75" customHeight="1">
      <c r="C359" s="54"/>
      <c r="I359" s="54"/>
    </row>
    <row r="360" ht="15.75" customHeight="1">
      <c r="C360" s="54"/>
      <c r="I360" s="54"/>
    </row>
    <row r="361" ht="15.75" customHeight="1">
      <c r="C361" s="54"/>
      <c r="I361" s="54"/>
    </row>
    <row r="362" ht="15.75" customHeight="1">
      <c r="C362" s="54"/>
      <c r="I362" s="54"/>
    </row>
    <row r="363" ht="15.75" customHeight="1">
      <c r="C363" s="54"/>
      <c r="I363" s="54"/>
    </row>
    <row r="364" ht="15.75" customHeight="1">
      <c r="C364" s="54"/>
      <c r="I364" s="54"/>
    </row>
    <row r="365" ht="15.75" customHeight="1">
      <c r="C365" s="54"/>
      <c r="I365" s="54"/>
    </row>
    <row r="366" ht="15.75" customHeight="1">
      <c r="C366" s="54"/>
      <c r="I366" s="54"/>
    </row>
    <row r="367" ht="15.75" customHeight="1">
      <c r="C367" s="54"/>
      <c r="I367" s="54"/>
    </row>
    <row r="368" ht="15.75" customHeight="1">
      <c r="C368" s="54"/>
      <c r="I368" s="54"/>
    </row>
    <row r="369" ht="15.75" customHeight="1">
      <c r="C369" s="54"/>
      <c r="I369" s="54"/>
    </row>
    <row r="370" ht="15.75" customHeight="1">
      <c r="C370" s="54"/>
      <c r="I370" s="54"/>
    </row>
    <row r="371" ht="15.75" customHeight="1">
      <c r="C371" s="54"/>
      <c r="I371" s="54"/>
    </row>
    <row r="372" ht="15.75" customHeight="1">
      <c r="C372" s="54"/>
      <c r="I372" s="54"/>
    </row>
    <row r="373" ht="15.75" customHeight="1">
      <c r="C373" s="54"/>
      <c r="I373" s="54"/>
    </row>
    <row r="374" ht="15.75" customHeight="1">
      <c r="C374" s="54"/>
      <c r="I374" s="54"/>
    </row>
    <row r="375" ht="15.75" customHeight="1">
      <c r="C375" s="54"/>
      <c r="I375" s="54"/>
    </row>
    <row r="376" ht="15.75" customHeight="1">
      <c r="C376" s="54"/>
      <c r="I376" s="54"/>
    </row>
    <row r="377" ht="15.75" customHeight="1">
      <c r="C377" s="54"/>
      <c r="I377" s="54"/>
    </row>
    <row r="378" ht="15.75" customHeight="1">
      <c r="C378" s="54"/>
      <c r="I378" s="54"/>
    </row>
    <row r="379" ht="15.75" customHeight="1">
      <c r="C379" s="54"/>
      <c r="I379" s="54"/>
    </row>
    <row r="380" ht="15.75" customHeight="1">
      <c r="C380" s="54"/>
      <c r="I380" s="54"/>
    </row>
    <row r="381" ht="15.75" customHeight="1">
      <c r="C381" s="54"/>
      <c r="I381" s="54"/>
    </row>
    <row r="382" ht="15.75" customHeight="1">
      <c r="C382" s="54"/>
      <c r="I382" s="54"/>
    </row>
    <row r="383" ht="15.75" customHeight="1">
      <c r="C383" s="54"/>
      <c r="I383" s="54"/>
    </row>
    <row r="384" ht="15.75" customHeight="1">
      <c r="C384" s="54"/>
      <c r="I384" s="54"/>
    </row>
    <row r="385" ht="15.75" customHeight="1">
      <c r="C385" s="54"/>
      <c r="I385" s="54"/>
    </row>
    <row r="386" ht="15.75" customHeight="1">
      <c r="C386" s="54"/>
      <c r="I386" s="54"/>
    </row>
    <row r="387" ht="15.75" customHeight="1">
      <c r="C387" s="54"/>
      <c r="I387" s="54"/>
    </row>
    <row r="388" ht="15.75" customHeight="1">
      <c r="C388" s="54"/>
      <c r="I388" s="54"/>
    </row>
    <row r="389" ht="15.75" customHeight="1">
      <c r="C389" s="54"/>
      <c r="I389" s="54"/>
    </row>
    <row r="390" ht="15.75" customHeight="1">
      <c r="C390" s="54"/>
      <c r="I390" s="54"/>
    </row>
    <row r="391" ht="15.75" customHeight="1">
      <c r="C391" s="54"/>
      <c r="I391" s="54"/>
    </row>
    <row r="392" ht="15.75" customHeight="1">
      <c r="C392" s="54"/>
      <c r="I392" s="54"/>
    </row>
    <row r="393" ht="15.75" customHeight="1">
      <c r="C393" s="54"/>
      <c r="I393" s="54"/>
    </row>
    <row r="394" ht="15.75" customHeight="1">
      <c r="C394" s="54"/>
      <c r="I394" s="54"/>
    </row>
    <row r="395" ht="15.75" customHeight="1">
      <c r="C395" s="54"/>
      <c r="I395" s="54"/>
    </row>
    <row r="396" ht="15.75" customHeight="1">
      <c r="C396" s="54"/>
      <c r="I396" s="54"/>
    </row>
    <row r="397" ht="15.75" customHeight="1">
      <c r="C397" s="54"/>
      <c r="I397" s="54"/>
    </row>
    <row r="398" ht="15.75" customHeight="1">
      <c r="C398" s="54"/>
      <c r="I398" s="54"/>
    </row>
    <row r="399" ht="15.75" customHeight="1">
      <c r="C399" s="54"/>
      <c r="I399" s="54"/>
    </row>
    <row r="400" ht="15.75" customHeight="1">
      <c r="C400" s="54"/>
      <c r="I400" s="54"/>
    </row>
    <row r="401" ht="15.75" customHeight="1">
      <c r="C401" s="54"/>
      <c r="I401" s="54"/>
    </row>
    <row r="402" ht="15.75" customHeight="1">
      <c r="C402" s="54"/>
      <c r="I402" s="54"/>
    </row>
    <row r="403" ht="15.75" customHeight="1">
      <c r="C403" s="54"/>
      <c r="I403" s="54"/>
    </row>
    <row r="404" ht="15.75" customHeight="1">
      <c r="C404" s="54"/>
      <c r="I404" s="54"/>
    </row>
    <row r="405" ht="15.75" customHeight="1">
      <c r="C405" s="54"/>
      <c r="I405" s="54"/>
    </row>
    <row r="406" ht="15.75" customHeight="1">
      <c r="C406" s="54"/>
      <c r="I406" s="54"/>
    </row>
    <row r="407" ht="15.75" customHeight="1">
      <c r="C407" s="54"/>
      <c r="I407" s="54"/>
    </row>
    <row r="408" ht="15.75" customHeight="1">
      <c r="C408" s="54"/>
      <c r="I408" s="54"/>
    </row>
    <row r="409" ht="15.75" customHeight="1">
      <c r="C409" s="54"/>
      <c r="I409" s="54"/>
    </row>
    <row r="410" ht="15.75" customHeight="1">
      <c r="C410" s="54"/>
      <c r="I410" s="54"/>
    </row>
    <row r="411" ht="15.75" customHeight="1">
      <c r="C411" s="54"/>
      <c r="I411" s="54"/>
    </row>
    <row r="412" ht="15.75" customHeight="1">
      <c r="C412" s="54"/>
      <c r="I412" s="54"/>
    </row>
    <row r="413" ht="15.75" customHeight="1">
      <c r="C413" s="54"/>
      <c r="I413" s="54"/>
    </row>
    <row r="414" ht="15.75" customHeight="1">
      <c r="C414" s="54"/>
      <c r="I414" s="54"/>
    </row>
    <row r="415" ht="15.75" customHeight="1">
      <c r="C415" s="54"/>
      <c r="I415" s="54"/>
    </row>
    <row r="416" ht="15.75" customHeight="1">
      <c r="C416" s="54"/>
      <c r="I416" s="54"/>
    </row>
    <row r="417" ht="15.75" customHeight="1">
      <c r="C417" s="54"/>
      <c r="I417" s="54"/>
    </row>
    <row r="418" ht="15.75" customHeight="1">
      <c r="C418" s="54"/>
      <c r="I418" s="54"/>
    </row>
    <row r="419" ht="15.75" customHeight="1">
      <c r="C419" s="54"/>
      <c r="I419" s="54"/>
    </row>
    <row r="420" ht="15.75" customHeight="1">
      <c r="C420" s="54"/>
      <c r="I420" s="54"/>
    </row>
    <row r="421" ht="15.75" customHeight="1">
      <c r="C421" s="54"/>
      <c r="I421" s="54"/>
    </row>
    <row r="422" ht="15.75" customHeight="1">
      <c r="C422" s="54"/>
      <c r="I422" s="54"/>
    </row>
    <row r="423" ht="15.75" customHeight="1">
      <c r="C423" s="54"/>
      <c r="I423" s="54"/>
    </row>
    <row r="424" ht="15.75" customHeight="1">
      <c r="C424" s="54"/>
      <c r="I424" s="54"/>
    </row>
    <row r="425" ht="15.75" customHeight="1">
      <c r="C425" s="54"/>
      <c r="I425" s="54"/>
    </row>
    <row r="426" ht="15.75" customHeight="1">
      <c r="C426" s="54"/>
      <c r="I426" s="54"/>
    </row>
    <row r="427" ht="15.75" customHeight="1">
      <c r="C427" s="54"/>
      <c r="I427" s="54"/>
    </row>
    <row r="428" ht="15.75" customHeight="1">
      <c r="C428" s="54"/>
      <c r="I428" s="54"/>
    </row>
    <row r="429" ht="15.75" customHeight="1">
      <c r="C429" s="54"/>
      <c r="I429" s="54"/>
    </row>
    <row r="430" ht="15.75" customHeight="1">
      <c r="C430" s="54"/>
      <c r="I430" s="54"/>
    </row>
    <row r="431" ht="15.75" customHeight="1">
      <c r="C431" s="54"/>
      <c r="I431" s="54"/>
    </row>
    <row r="432" ht="15.75" customHeight="1">
      <c r="C432" s="54"/>
      <c r="I432" s="54"/>
    </row>
    <row r="433" ht="15.75" customHeight="1">
      <c r="C433" s="54"/>
      <c r="I433" s="54"/>
    </row>
    <row r="434" ht="15.75" customHeight="1">
      <c r="C434" s="54"/>
      <c r="I434" s="54"/>
    </row>
    <row r="435" ht="15.75" customHeight="1">
      <c r="C435" s="54"/>
      <c r="I435" s="54"/>
    </row>
    <row r="436" ht="15.75" customHeight="1">
      <c r="C436" s="54"/>
      <c r="I436" s="54"/>
    </row>
    <row r="437" ht="15.75" customHeight="1">
      <c r="C437" s="54"/>
      <c r="I437" s="54"/>
    </row>
    <row r="438" ht="15.75" customHeight="1">
      <c r="C438" s="54"/>
      <c r="I438" s="54"/>
    </row>
    <row r="439" ht="15.75" customHeight="1">
      <c r="C439" s="54"/>
      <c r="I439" s="54"/>
    </row>
    <row r="440" ht="15.75" customHeight="1">
      <c r="C440" s="54"/>
      <c r="I440" s="54"/>
    </row>
    <row r="441" ht="15.75" customHeight="1">
      <c r="C441" s="54"/>
      <c r="I441" s="54"/>
    </row>
    <row r="442" ht="15.75" customHeight="1">
      <c r="C442" s="54"/>
      <c r="I442" s="54"/>
    </row>
    <row r="443" ht="15.75" customHeight="1">
      <c r="C443" s="54"/>
      <c r="I443" s="54"/>
    </row>
    <row r="444" ht="15.75" customHeight="1">
      <c r="C444" s="54"/>
      <c r="I444" s="54"/>
    </row>
    <row r="445" ht="15.75" customHeight="1">
      <c r="C445" s="54"/>
      <c r="I445" s="54"/>
    </row>
    <row r="446" ht="15.75" customHeight="1">
      <c r="C446" s="54"/>
      <c r="I446" s="54"/>
    </row>
    <row r="447" ht="15.75" customHeight="1">
      <c r="C447" s="54"/>
      <c r="I447" s="54"/>
    </row>
    <row r="448" ht="15.75" customHeight="1">
      <c r="C448" s="54"/>
      <c r="I448" s="54"/>
    </row>
    <row r="449" ht="15.75" customHeight="1">
      <c r="C449" s="54"/>
      <c r="I449" s="54"/>
    </row>
    <row r="450" ht="15.75" customHeight="1">
      <c r="C450" s="54"/>
      <c r="I450" s="54"/>
    </row>
    <row r="451" ht="15.75" customHeight="1">
      <c r="C451" s="54"/>
      <c r="I451" s="54"/>
    </row>
    <row r="452" ht="15.75" customHeight="1">
      <c r="C452" s="54"/>
      <c r="I452" s="54"/>
    </row>
    <row r="453" ht="15.75" customHeight="1">
      <c r="C453" s="54"/>
      <c r="I453" s="54"/>
    </row>
    <row r="454" ht="15.75" customHeight="1">
      <c r="C454" s="54"/>
      <c r="I454" s="54"/>
    </row>
    <row r="455" ht="15.75" customHeight="1">
      <c r="C455" s="54"/>
      <c r="I455" s="54"/>
    </row>
    <row r="456" ht="15.75" customHeight="1">
      <c r="C456" s="54"/>
      <c r="I456" s="54"/>
    </row>
    <row r="457" ht="15.75" customHeight="1">
      <c r="C457" s="54"/>
      <c r="I457" s="54"/>
    </row>
    <row r="458" ht="15.75" customHeight="1">
      <c r="C458" s="54"/>
      <c r="I458" s="54"/>
    </row>
    <row r="459" ht="15.75" customHeight="1">
      <c r="C459" s="54"/>
      <c r="I459" s="54"/>
    </row>
    <row r="460" ht="15.75" customHeight="1">
      <c r="C460" s="54"/>
      <c r="I460" s="54"/>
    </row>
    <row r="461" ht="15.75" customHeight="1">
      <c r="C461" s="54"/>
      <c r="I461" s="54"/>
    </row>
    <row r="462" ht="15.75" customHeight="1">
      <c r="C462" s="54"/>
      <c r="I462" s="54"/>
    </row>
    <row r="463" ht="15.75" customHeight="1">
      <c r="C463" s="54"/>
      <c r="I463" s="54"/>
    </row>
    <row r="464" ht="15.75" customHeight="1">
      <c r="C464" s="54"/>
      <c r="I464" s="54"/>
    </row>
    <row r="465" ht="15.75" customHeight="1">
      <c r="C465" s="54"/>
      <c r="I465" s="54"/>
    </row>
    <row r="466" ht="15.75" customHeight="1">
      <c r="C466" s="54"/>
      <c r="I466" s="54"/>
    </row>
    <row r="467" ht="15.75" customHeight="1">
      <c r="C467" s="54"/>
      <c r="I467" s="54"/>
    </row>
    <row r="468" ht="15.75" customHeight="1">
      <c r="C468" s="54"/>
      <c r="I468" s="54"/>
    </row>
    <row r="469" ht="15.75" customHeight="1">
      <c r="C469" s="54"/>
      <c r="I469" s="54"/>
    </row>
    <row r="470" ht="15.75" customHeight="1">
      <c r="C470" s="54"/>
      <c r="I470" s="54"/>
    </row>
    <row r="471" ht="15.75" customHeight="1">
      <c r="C471" s="54"/>
      <c r="I471" s="54"/>
    </row>
    <row r="472" ht="15.75" customHeight="1">
      <c r="C472" s="54"/>
      <c r="I472" s="54"/>
    </row>
    <row r="473" ht="15.75" customHeight="1">
      <c r="C473" s="54"/>
      <c r="I473" s="54"/>
    </row>
    <row r="474" ht="15.75" customHeight="1">
      <c r="C474" s="54"/>
      <c r="I474" s="54"/>
    </row>
    <row r="475" ht="15.75" customHeight="1">
      <c r="C475" s="54"/>
      <c r="I475" s="54"/>
    </row>
    <row r="476" ht="15.75" customHeight="1">
      <c r="C476" s="54"/>
      <c r="I476" s="54"/>
    </row>
    <row r="477" ht="15.75" customHeight="1">
      <c r="C477" s="54"/>
      <c r="I477" s="54"/>
    </row>
    <row r="478" ht="15.75" customHeight="1">
      <c r="C478" s="54"/>
      <c r="I478" s="54"/>
    </row>
    <row r="479" ht="15.75" customHeight="1">
      <c r="C479" s="54"/>
      <c r="I479" s="54"/>
    </row>
    <row r="480" ht="15.75" customHeight="1">
      <c r="C480" s="54"/>
      <c r="I480" s="54"/>
    </row>
    <row r="481" ht="15.75" customHeight="1">
      <c r="C481" s="54"/>
      <c r="I481" s="54"/>
    </row>
    <row r="482" ht="15.75" customHeight="1">
      <c r="C482" s="54"/>
      <c r="I482" s="54"/>
    </row>
    <row r="483" ht="15.75" customHeight="1">
      <c r="C483" s="54"/>
      <c r="I483" s="54"/>
    </row>
    <row r="484" ht="15.75" customHeight="1">
      <c r="C484" s="54"/>
      <c r="I484" s="54"/>
    </row>
    <row r="485" ht="15.75" customHeight="1">
      <c r="C485" s="54"/>
      <c r="I485" s="54"/>
    </row>
    <row r="486" ht="15.75" customHeight="1">
      <c r="C486" s="54"/>
      <c r="I486" s="54"/>
    </row>
    <row r="487" ht="15.75" customHeight="1">
      <c r="C487" s="54"/>
      <c r="I487" s="54"/>
    </row>
    <row r="488" ht="15.75" customHeight="1">
      <c r="C488" s="54"/>
      <c r="I488" s="54"/>
    </row>
    <row r="489" ht="15.75" customHeight="1">
      <c r="C489" s="54"/>
      <c r="I489" s="54"/>
    </row>
    <row r="490" ht="15.75" customHeight="1">
      <c r="C490" s="54"/>
      <c r="I490" s="54"/>
    </row>
    <row r="491" ht="15.75" customHeight="1">
      <c r="C491" s="54"/>
      <c r="I491" s="54"/>
    </row>
    <row r="492" ht="15.75" customHeight="1">
      <c r="C492" s="54"/>
      <c r="I492" s="54"/>
    </row>
    <row r="493" ht="15.75" customHeight="1">
      <c r="C493" s="54"/>
      <c r="I493" s="54"/>
    </row>
    <row r="494" ht="15.75" customHeight="1">
      <c r="C494" s="54"/>
      <c r="I494" s="54"/>
    </row>
    <row r="495" ht="15.75" customHeight="1">
      <c r="C495" s="54"/>
      <c r="I495" s="54"/>
    </row>
    <row r="496" ht="15.75" customHeight="1">
      <c r="C496" s="54"/>
      <c r="I496" s="54"/>
    </row>
    <row r="497" ht="15.75" customHeight="1">
      <c r="C497" s="54"/>
      <c r="I497" s="54"/>
    </row>
    <row r="498" ht="15.75" customHeight="1">
      <c r="C498" s="54"/>
      <c r="I498" s="54"/>
    </row>
    <row r="499" ht="15.75" customHeight="1">
      <c r="C499" s="54"/>
      <c r="I499" s="54"/>
    </row>
    <row r="500" ht="15.75" customHeight="1">
      <c r="C500" s="54"/>
      <c r="I500" s="54"/>
    </row>
    <row r="501" ht="15.75" customHeight="1">
      <c r="C501" s="54"/>
      <c r="I501" s="54"/>
    </row>
    <row r="502" ht="15.75" customHeight="1">
      <c r="C502" s="54"/>
      <c r="I502" s="54"/>
    </row>
    <row r="503" ht="15.75" customHeight="1">
      <c r="C503" s="54"/>
      <c r="I503" s="54"/>
    </row>
    <row r="504" ht="15.75" customHeight="1">
      <c r="C504" s="54"/>
      <c r="I504" s="54"/>
    </row>
    <row r="505" ht="15.75" customHeight="1">
      <c r="C505" s="54"/>
      <c r="I505" s="54"/>
    </row>
    <row r="506" ht="15.75" customHeight="1">
      <c r="C506" s="54"/>
      <c r="I506" s="54"/>
    </row>
    <row r="507" ht="15.75" customHeight="1">
      <c r="C507" s="54"/>
      <c r="I507" s="54"/>
    </row>
    <row r="508" ht="15.75" customHeight="1">
      <c r="C508" s="54"/>
      <c r="I508" s="54"/>
    </row>
    <row r="509" ht="15.75" customHeight="1">
      <c r="C509" s="54"/>
      <c r="I509" s="54"/>
    </row>
    <row r="510" ht="15.75" customHeight="1">
      <c r="C510" s="54"/>
      <c r="I510" s="54"/>
    </row>
    <row r="511" ht="15.75" customHeight="1">
      <c r="C511" s="54"/>
      <c r="I511" s="54"/>
    </row>
    <row r="512" ht="15.75" customHeight="1">
      <c r="C512" s="54"/>
      <c r="I512" s="54"/>
    </row>
    <row r="513" ht="15.75" customHeight="1">
      <c r="C513" s="54"/>
      <c r="I513" s="54"/>
    </row>
    <row r="514" ht="15.75" customHeight="1">
      <c r="C514" s="54"/>
      <c r="I514" s="54"/>
    </row>
    <row r="515" ht="15.75" customHeight="1">
      <c r="C515" s="54"/>
      <c r="I515" s="54"/>
    </row>
    <row r="516" ht="15.75" customHeight="1">
      <c r="C516" s="54"/>
      <c r="I516" s="54"/>
    </row>
    <row r="517" ht="15.75" customHeight="1">
      <c r="C517" s="54"/>
      <c r="I517" s="54"/>
    </row>
    <row r="518" ht="15.75" customHeight="1">
      <c r="C518" s="54"/>
      <c r="I518" s="54"/>
    </row>
    <row r="519" ht="15.75" customHeight="1">
      <c r="C519" s="54"/>
      <c r="I519" s="54"/>
    </row>
    <row r="520" ht="15.75" customHeight="1">
      <c r="C520" s="54"/>
      <c r="I520" s="54"/>
    </row>
    <row r="521" ht="15.75" customHeight="1">
      <c r="C521" s="54"/>
      <c r="I521" s="54"/>
    </row>
    <row r="522" ht="15.75" customHeight="1">
      <c r="C522" s="54"/>
      <c r="I522" s="54"/>
    </row>
    <row r="523" ht="15.75" customHeight="1">
      <c r="C523" s="54"/>
      <c r="I523" s="54"/>
    </row>
    <row r="524" ht="15.75" customHeight="1">
      <c r="C524" s="54"/>
      <c r="I524" s="54"/>
    </row>
    <row r="525" ht="15.75" customHeight="1">
      <c r="C525" s="54"/>
      <c r="I525" s="54"/>
    </row>
    <row r="526" ht="15.75" customHeight="1">
      <c r="C526" s="54"/>
      <c r="I526" s="54"/>
    </row>
    <row r="527" ht="15.75" customHeight="1">
      <c r="C527" s="54"/>
      <c r="I527" s="54"/>
    </row>
    <row r="528" ht="15.75" customHeight="1">
      <c r="C528" s="54"/>
      <c r="I528" s="54"/>
    </row>
    <row r="529" ht="15.75" customHeight="1">
      <c r="C529" s="54"/>
      <c r="I529" s="54"/>
    </row>
    <row r="530" ht="15.75" customHeight="1">
      <c r="C530" s="54"/>
      <c r="I530" s="54"/>
    </row>
    <row r="531" ht="15.75" customHeight="1">
      <c r="C531" s="54"/>
      <c r="I531" s="54"/>
    </row>
    <row r="532" ht="15.75" customHeight="1">
      <c r="C532" s="54"/>
      <c r="I532" s="54"/>
    </row>
    <row r="533" ht="15.75" customHeight="1">
      <c r="C533" s="54"/>
      <c r="I533" s="54"/>
    </row>
    <row r="534" ht="15.75" customHeight="1">
      <c r="C534" s="54"/>
      <c r="I534" s="54"/>
    </row>
    <row r="535" ht="15.75" customHeight="1">
      <c r="C535" s="54"/>
      <c r="I535" s="54"/>
    </row>
    <row r="536" ht="15.75" customHeight="1">
      <c r="C536" s="54"/>
      <c r="I536" s="54"/>
    </row>
    <row r="537" ht="15.75" customHeight="1">
      <c r="C537" s="54"/>
      <c r="I537" s="54"/>
    </row>
    <row r="538" ht="15.75" customHeight="1">
      <c r="C538" s="54"/>
      <c r="I538" s="54"/>
    </row>
    <row r="539" ht="15.75" customHeight="1">
      <c r="C539" s="54"/>
      <c r="I539" s="54"/>
    </row>
    <row r="540" ht="15.75" customHeight="1">
      <c r="C540" s="54"/>
      <c r="I540" s="54"/>
    </row>
    <row r="541" ht="15.75" customHeight="1">
      <c r="C541" s="54"/>
      <c r="I541" s="54"/>
    </row>
    <row r="542" ht="15.75" customHeight="1">
      <c r="C542" s="54"/>
      <c r="I542" s="54"/>
    </row>
    <row r="543" ht="15.75" customHeight="1">
      <c r="C543" s="54"/>
      <c r="I543" s="54"/>
    </row>
    <row r="544" ht="15.75" customHeight="1">
      <c r="C544" s="54"/>
      <c r="I544" s="54"/>
    </row>
    <row r="545" ht="15.75" customHeight="1">
      <c r="C545" s="54"/>
      <c r="I545" s="54"/>
    </row>
    <row r="546" ht="15.75" customHeight="1">
      <c r="C546" s="54"/>
      <c r="I546" s="54"/>
    </row>
    <row r="547" ht="15.75" customHeight="1">
      <c r="C547" s="54"/>
      <c r="I547" s="54"/>
    </row>
    <row r="548" ht="15.75" customHeight="1">
      <c r="C548" s="54"/>
      <c r="I548" s="54"/>
    </row>
    <row r="549" ht="15.75" customHeight="1">
      <c r="C549" s="54"/>
      <c r="I549" s="54"/>
    </row>
    <row r="550" ht="15.75" customHeight="1">
      <c r="C550" s="54"/>
      <c r="I550" s="54"/>
    </row>
    <row r="551" ht="15.75" customHeight="1">
      <c r="C551" s="54"/>
      <c r="I551" s="54"/>
    </row>
    <row r="552" ht="15.75" customHeight="1">
      <c r="C552" s="54"/>
      <c r="I552" s="54"/>
    </row>
    <row r="553" ht="15.75" customHeight="1">
      <c r="C553" s="54"/>
      <c r="I553" s="54"/>
    </row>
    <row r="554" ht="15.75" customHeight="1">
      <c r="C554" s="54"/>
      <c r="I554" s="54"/>
    </row>
    <row r="555" ht="15.75" customHeight="1">
      <c r="C555" s="54"/>
      <c r="I555" s="54"/>
    </row>
    <row r="556" ht="15.75" customHeight="1">
      <c r="C556" s="54"/>
      <c r="I556" s="54"/>
    </row>
    <row r="557" ht="15.75" customHeight="1">
      <c r="C557" s="54"/>
      <c r="I557" s="54"/>
    </row>
    <row r="558" ht="15.75" customHeight="1">
      <c r="C558" s="54"/>
      <c r="I558" s="54"/>
    </row>
    <row r="559" ht="15.75" customHeight="1">
      <c r="C559" s="54"/>
      <c r="I559" s="54"/>
    </row>
    <row r="560" ht="15.75" customHeight="1">
      <c r="C560" s="54"/>
      <c r="I560" s="54"/>
    </row>
    <row r="561" ht="15.75" customHeight="1">
      <c r="C561" s="54"/>
      <c r="I561" s="54"/>
    </row>
    <row r="562" ht="15.75" customHeight="1">
      <c r="C562" s="54"/>
      <c r="I562" s="54"/>
    </row>
    <row r="563" ht="15.75" customHeight="1">
      <c r="C563" s="54"/>
      <c r="I563" s="54"/>
    </row>
    <row r="564" ht="15.75" customHeight="1">
      <c r="C564" s="54"/>
      <c r="I564" s="54"/>
    </row>
    <row r="565" ht="15.75" customHeight="1">
      <c r="C565" s="54"/>
      <c r="I565" s="54"/>
    </row>
    <row r="566" ht="15.75" customHeight="1">
      <c r="C566" s="54"/>
      <c r="I566" s="54"/>
    </row>
    <row r="567" ht="15.75" customHeight="1">
      <c r="C567" s="54"/>
      <c r="I567" s="54"/>
    </row>
    <row r="568" ht="15.75" customHeight="1">
      <c r="C568" s="54"/>
      <c r="I568" s="54"/>
    </row>
    <row r="569" ht="15.75" customHeight="1">
      <c r="C569" s="54"/>
      <c r="I569" s="54"/>
    </row>
    <row r="570" ht="15.75" customHeight="1">
      <c r="C570" s="54"/>
      <c r="I570" s="54"/>
    </row>
    <row r="571" ht="15.75" customHeight="1">
      <c r="C571" s="54"/>
      <c r="I571" s="54"/>
    </row>
    <row r="572" ht="15.75" customHeight="1">
      <c r="C572" s="54"/>
      <c r="I572" s="54"/>
    </row>
    <row r="573" ht="15.75" customHeight="1">
      <c r="C573" s="54"/>
      <c r="I573" s="54"/>
    </row>
    <row r="574" ht="15.75" customHeight="1">
      <c r="C574" s="54"/>
      <c r="I574" s="54"/>
    </row>
    <row r="575" ht="15.75" customHeight="1">
      <c r="C575" s="54"/>
      <c r="I575" s="54"/>
    </row>
    <row r="576" ht="15.75" customHeight="1">
      <c r="C576" s="54"/>
      <c r="I576" s="54"/>
    </row>
    <row r="577" ht="15.75" customHeight="1">
      <c r="C577" s="54"/>
      <c r="I577" s="54"/>
    </row>
    <row r="578" ht="15.75" customHeight="1">
      <c r="C578" s="54"/>
      <c r="I578" s="54"/>
    </row>
    <row r="579" ht="15.75" customHeight="1">
      <c r="C579" s="54"/>
      <c r="I579" s="54"/>
    </row>
    <row r="580" ht="15.75" customHeight="1">
      <c r="C580" s="54"/>
      <c r="I580" s="54"/>
    </row>
    <row r="581" ht="15.75" customHeight="1">
      <c r="C581" s="54"/>
      <c r="I581" s="54"/>
    </row>
    <row r="582" ht="15.75" customHeight="1">
      <c r="C582" s="54"/>
      <c r="I582" s="54"/>
    </row>
    <row r="583" ht="15.75" customHeight="1">
      <c r="C583" s="54"/>
      <c r="I583" s="54"/>
    </row>
    <row r="584" ht="15.75" customHeight="1">
      <c r="C584" s="54"/>
      <c r="I584" s="54"/>
    </row>
    <row r="585" ht="15.75" customHeight="1">
      <c r="C585" s="54"/>
      <c r="I585" s="54"/>
    </row>
    <row r="586" ht="15.75" customHeight="1">
      <c r="C586" s="54"/>
      <c r="I586" s="54"/>
    </row>
    <row r="587" ht="15.75" customHeight="1">
      <c r="C587" s="54"/>
      <c r="I587" s="54"/>
    </row>
    <row r="588" ht="15.75" customHeight="1">
      <c r="C588" s="54"/>
      <c r="I588" s="54"/>
    </row>
    <row r="589" ht="15.75" customHeight="1">
      <c r="C589" s="54"/>
      <c r="I589" s="54"/>
    </row>
    <row r="590" ht="15.75" customHeight="1">
      <c r="C590" s="54"/>
      <c r="I590" s="54"/>
    </row>
    <row r="591" ht="15.75" customHeight="1">
      <c r="C591" s="54"/>
      <c r="I591" s="54"/>
    </row>
    <row r="592" ht="15.75" customHeight="1">
      <c r="C592" s="54"/>
      <c r="I592" s="54"/>
    </row>
    <row r="593" ht="15.75" customHeight="1">
      <c r="C593" s="54"/>
      <c r="I593" s="54"/>
    </row>
    <row r="594" ht="15.75" customHeight="1">
      <c r="C594" s="54"/>
      <c r="I594" s="54"/>
    </row>
    <row r="595" ht="15.75" customHeight="1">
      <c r="C595" s="54"/>
      <c r="I595" s="54"/>
    </row>
    <row r="596" ht="15.75" customHeight="1">
      <c r="C596" s="54"/>
      <c r="I596" s="54"/>
    </row>
    <row r="597" ht="15.75" customHeight="1">
      <c r="C597" s="54"/>
      <c r="I597" s="54"/>
    </row>
    <row r="598" ht="15.75" customHeight="1">
      <c r="C598" s="54"/>
      <c r="I598" s="54"/>
    </row>
    <row r="599" ht="15.75" customHeight="1">
      <c r="C599" s="54"/>
      <c r="I599" s="54"/>
    </row>
    <row r="600" ht="15.75" customHeight="1">
      <c r="C600" s="54"/>
      <c r="I600" s="54"/>
    </row>
    <row r="601" ht="15.75" customHeight="1">
      <c r="C601" s="54"/>
      <c r="I601" s="54"/>
    </row>
    <row r="602" ht="15.75" customHeight="1">
      <c r="C602" s="54"/>
      <c r="I602" s="54"/>
    </row>
    <row r="603" ht="15.75" customHeight="1">
      <c r="C603" s="54"/>
      <c r="I603" s="54"/>
    </row>
    <row r="604" ht="15.75" customHeight="1">
      <c r="C604" s="54"/>
      <c r="I604" s="54"/>
    </row>
    <row r="605" ht="15.75" customHeight="1">
      <c r="C605" s="54"/>
      <c r="I605" s="54"/>
    </row>
    <row r="606" ht="15.75" customHeight="1">
      <c r="C606" s="54"/>
      <c r="I606" s="54"/>
    </row>
    <row r="607" ht="15.75" customHeight="1">
      <c r="C607" s="54"/>
      <c r="I607" s="54"/>
    </row>
    <row r="608" ht="15.75" customHeight="1">
      <c r="C608" s="54"/>
      <c r="I608" s="54"/>
    </row>
    <row r="609" ht="15.75" customHeight="1">
      <c r="C609" s="54"/>
      <c r="I609" s="54"/>
    </row>
    <row r="610" ht="15.75" customHeight="1">
      <c r="C610" s="54"/>
      <c r="I610" s="54"/>
    </row>
    <row r="611" ht="15.75" customHeight="1">
      <c r="C611" s="54"/>
      <c r="I611" s="54"/>
    </row>
    <row r="612" ht="15.75" customHeight="1">
      <c r="C612" s="54"/>
      <c r="I612" s="54"/>
    </row>
    <row r="613" ht="15.75" customHeight="1">
      <c r="C613" s="54"/>
      <c r="I613" s="54"/>
    </row>
    <row r="614" ht="15.75" customHeight="1">
      <c r="C614" s="54"/>
      <c r="I614" s="54"/>
    </row>
    <row r="615" ht="15.75" customHeight="1">
      <c r="C615" s="54"/>
      <c r="I615" s="54"/>
    </row>
    <row r="616" ht="15.75" customHeight="1">
      <c r="C616" s="54"/>
      <c r="I616" s="54"/>
    </row>
    <row r="617" ht="15.75" customHeight="1">
      <c r="C617" s="54"/>
      <c r="I617" s="54"/>
    </row>
    <row r="618" ht="15.75" customHeight="1">
      <c r="C618" s="54"/>
      <c r="I618" s="54"/>
    </row>
    <row r="619" ht="15.75" customHeight="1">
      <c r="C619" s="54"/>
      <c r="I619" s="54"/>
    </row>
    <row r="620" ht="15.75" customHeight="1">
      <c r="C620" s="54"/>
      <c r="I620" s="54"/>
    </row>
    <row r="621" ht="15.75" customHeight="1">
      <c r="C621" s="54"/>
      <c r="I621" s="54"/>
    </row>
    <row r="622" ht="15.75" customHeight="1">
      <c r="C622" s="54"/>
      <c r="I622" s="54"/>
    </row>
    <row r="623" ht="15.75" customHeight="1">
      <c r="C623" s="54"/>
      <c r="I623" s="54"/>
    </row>
    <row r="624" ht="15.75" customHeight="1">
      <c r="C624" s="54"/>
      <c r="I624" s="54"/>
    </row>
    <row r="625" ht="15.75" customHeight="1">
      <c r="C625" s="54"/>
      <c r="I625" s="54"/>
    </row>
    <row r="626" ht="15.75" customHeight="1">
      <c r="C626" s="54"/>
      <c r="I626" s="54"/>
    </row>
    <row r="627" ht="15.75" customHeight="1">
      <c r="C627" s="54"/>
      <c r="I627" s="54"/>
    </row>
    <row r="628" ht="15.75" customHeight="1">
      <c r="C628" s="54"/>
      <c r="I628" s="54"/>
    </row>
    <row r="629" ht="15.75" customHeight="1">
      <c r="C629" s="54"/>
      <c r="I629" s="54"/>
    </row>
    <row r="630" ht="15.75" customHeight="1">
      <c r="C630" s="54"/>
      <c r="I630" s="54"/>
    </row>
    <row r="631" ht="15.75" customHeight="1">
      <c r="C631" s="54"/>
      <c r="I631" s="54"/>
    </row>
    <row r="632" ht="15.75" customHeight="1">
      <c r="C632" s="54"/>
      <c r="I632" s="54"/>
    </row>
    <row r="633" ht="15.75" customHeight="1">
      <c r="C633" s="54"/>
      <c r="I633" s="54"/>
    </row>
    <row r="634" ht="15.75" customHeight="1">
      <c r="C634" s="54"/>
      <c r="I634" s="54"/>
    </row>
    <row r="635" ht="15.75" customHeight="1">
      <c r="C635" s="54"/>
      <c r="I635" s="54"/>
    </row>
    <row r="636" ht="15.75" customHeight="1">
      <c r="C636" s="54"/>
      <c r="I636" s="54"/>
    </row>
    <row r="637" ht="15.75" customHeight="1">
      <c r="C637" s="54"/>
      <c r="I637" s="54"/>
    </row>
    <row r="638" ht="15.75" customHeight="1">
      <c r="C638" s="54"/>
      <c r="I638" s="54"/>
    </row>
    <row r="639" ht="15.75" customHeight="1">
      <c r="C639" s="54"/>
      <c r="I639" s="54"/>
    </row>
    <row r="640" ht="15.75" customHeight="1">
      <c r="C640" s="54"/>
      <c r="I640" s="54"/>
    </row>
    <row r="641" ht="15.75" customHeight="1">
      <c r="C641" s="54"/>
      <c r="I641" s="54"/>
    </row>
    <row r="642" ht="15.75" customHeight="1">
      <c r="C642" s="54"/>
      <c r="I642" s="54"/>
    </row>
    <row r="643" ht="15.75" customHeight="1">
      <c r="C643" s="54"/>
      <c r="I643" s="54"/>
    </row>
    <row r="644" ht="15.75" customHeight="1">
      <c r="C644" s="54"/>
      <c r="I644" s="54"/>
    </row>
    <row r="645" ht="15.75" customHeight="1">
      <c r="C645" s="54"/>
      <c r="I645" s="54"/>
    </row>
    <row r="646" ht="15.75" customHeight="1">
      <c r="C646" s="54"/>
      <c r="I646" s="54"/>
    </row>
    <row r="647" ht="15.75" customHeight="1">
      <c r="C647" s="54"/>
      <c r="I647" s="54"/>
    </row>
    <row r="648" ht="15.75" customHeight="1">
      <c r="C648" s="54"/>
      <c r="I648" s="54"/>
    </row>
    <row r="649" ht="15.75" customHeight="1">
      <c r="C649" s="54"/>
      <c r="I649" s="54"/>
    </row>
    <row r="650" ht="15.75" customHeight="1">
      <c r="C650" s="54"/>
      <c r="I650" s="54"/>
    </row>
    <row r="651" ht="15.75" customHeight="1">
      <c r="C651" s="54"/>
      <c r="I651" s="54"/>
    </row>
    <row r="652" ht="15.75" customHeight="1">
      <c r="C652" s="54"/>
      <c r="I652" s="54"/>
    </row>
    <row r="653" ht="15.75" customHeight="1">
      <c r="C653" s="54"/>
      <c r="I653" s="54"/>
    </row>
    <row r="654" ht="15.75" customHeight="1">
      <c r="C654" s="54"/>
      <c r="I654" s="54"/>
    </row>
    <row r="655" ht="15.75" customHeight="1">
      <c r="C655" s="54"/>
      <c r="I655" s="54"/>
    </row>
    <row r="656" ht="15.75" customHeight="1">
      <c r="C656" s="54"/>
      <c r="I656" s="54"/>
    </row>
    <row r="657" ht="15.75" customHeight="1">
      <c r="C657" s="54"/>
      <c r="I657" s="54"/>
    </row>
    <row r="658" ht="15.75" customHeight="1">
      <c r="C658" s="54"/>
      <c r="I658" s="54"/>
    </row>
    <row r="659" ht="15.75" customHeight="1">
      <c r="C659" s="54"/>
      <c r="I659" s="54"/>
    </row>
    <row r="660" ht="15.75" customHeight="1">
      <c r="C660" s="54"/>
      <c r="I660" s="54"/>
    </row>
    <row r="661" ht="15.75" customHeight="1">
      <c r="C661" s="54"/>
      <c r="I661" s="54"/>
    </row>
    <row r="662" ht="15.75" customHeight="1">
      <c r="C662" s="54"/>
      <c r="I662" s="54"/>
    </row>
    <row r="663" ht="15.75" customHeight="1">
      <c r="C663" s="54"/>
      <c r="I663" s="54"/>
    </row>
    <row r="664" ht="15.75" customHeight="1">
      <c r="C664" s="54"/>
      <c r="I664" s="54"/>
    </row>
    <row r="665" ht="15.75" customHeight="1">
      <c r="C665" s="54"/>
      <c r="I665" s="54"/>
    </row>
    <row r="666" ht="15.75" customHeight="1">
      <c r="C666" s="54"/>
      <c r="I666" s="54"/>
    </row>
    <row r="667" ht="15.75" customHeight="1">
      <c r="C667" s="54"/>
      <c r="I667" s="54"/>
    </row>
    <row r="668" ht="15.75" customHeight="1">
      <c r="C668" s="54"/>
      <c r="I668" s="54"/>
    </row>
    <row r="669" ht="15.75" customHeight="1">
      <c r="C669" s="54"/>
      <c r="I669" s="54"/>
    </row>
    <row r="670" ht="15.75" customHeight="1">
      <c r="C670" s="54"/>
      <c r="I670" s="54"/>
    </row>
    <row r="671" ht="15.75" customHeight="1">
      <c r="C671" s="54"/>
      <c r="I671" s="54"/>
    </row>
    <row r="672" ht="15.75" customHeight="1">
      <c r="C672" s="54"/>
      <c r="I672" s="54"/>
    </row>
    <row r="673" ht="15.75" customHeight="1">
      <c r="C673" s="54"/>
      <c r="I673" s="54"/>
    </row>
    <row r="674" ht="15.75" customHeight="1">
      <c r="C674" s="54"/>
      <c r="I674" s="54"/>
    </row>
    <row r="675" ht="15.75" customHeight="1">
      <c r="C675" s="54"/>
      <c r="I675" s="54"/>
    </row>
    <row r="676" ht="15.75" customHeight="1">
      <c r="C676" s="54"/>
      <c r="I676" s="54"/>
    </row>
    <row r="677" ht="15.75" customHeight="1">
      <c r="C677" s="54"/>
      <c r="I677" s="54"/>
    </row>
    <row r="678" ht="15.75" customHeight="1">
      <c r="C678" s="54"/>
      <c r="I678" s="54"/>
    </row>
    <row r="679" ht="15.75" customHeight="1">
      <c r="C679" s="54"/>
      <c r="I679" s="54"/>
    </row>
    <row r="680" ht="15.75" customHeight="1">
      <c r="C680" s="54"/>
      <c r="I680" s="54"/>
    </row>
    <row r="681" ht="15.75" customHeight="1">
      <c r="C681" s="54"/>
      <c r="I681" s="54"/>
    </row>
    <row r="682" ht="15.75" customHeight="1">
      <c r="C682" s="54"/>
      <c r="I682" s="54"/>
    </row>
    <row r="683" ht="15.75" customHeight="1">
      <c r="C683" s="54"/>
      <c r="I683" s="54"/>
    </row>
    <row r="684" ht="15.75" customHeight="1">
      <c r="C684" s="54"/>
      <c r="I684" s="54"/>
    </row>
    <row r="685" ht="15.75" customHeight="1">
      <c r="C685" s="54"/>
      <c r="I685" s="54"/>
    </row>
    <row r="686" ht="15.75" customHeight="1">
      <c r="C686" s="54"/>
      <c r="I686" s="54"/>
    </row>
    <row r="687" ht="15.75" customHeight="1">
      <c r="C687" s="54"/>
      <c r="I687" s="54"/>
    </row>
    <row r="688" ht="15.75" customHeight="1">
      <c r="C688" s="54"/>
      <c r="I688" s="54"/>
    </row>
    <row r="689" ht="15.75" customHeight="1">
      <c r="C689" s="54"/>
      <c r="I689" s="54"/>
    </row>
    <row r="690" ht="15.75" customHeight="1">
      <c r="C690" s="54"/>
      <c r="I690" s="54"/>
    </row>
    <row r="691" ht="15.75" customHeight="1">
      <c r="C691" s="54"/>
      <c r="I691" s="54"/>
    </row>
    <row r="692" ht="15.75" customHeight="1">
      <c r="C692" s="54"/>
      <c r="I692" s="54"/>
    </row>
    <row r="693" ht="15.75" customHeight="1">
      <c r="C693" s="54"/>
      <c r="I693" s="54"/>
    </row>
    <row r="694" ht="15.75" customHeight="1">
      <c r="C694" s="54"/>
      <c r="I694" s="54"/>
    </row>
    <row r="695" ht="15.75" customHeight="1">
      <c r="C695" s="54"/>
      <c r="I695" s="54"/>
    </row>
    <row r="696" ht="15.75" customHeight="1">
      <c r="C696" s="54"/>
      <c r="I696" s="54"/>
    </row>
    <row r="697" ht="15.75" customHeight="1">
      <c r="C697" s="54"/>
      <c r="I697" s="54"/>
    </row>
    <row r="698" ht="15.75" customHeight="1">
      <c r="C698" s="54"/>
      <c r="I698" s="54"/>
    </row>
    <row r="699" ht="15.75" customHeight="1">
      <c r="C699" s="54"/>
      <c r="I699" s="54"/>
    </row>
    <row r="700" ht="15.75" customHeight="1">
      <c r="C700" s="54"/>
      <c r="I700" s="54"/>
    </row>
    <row r="701" ht="15.75" customHeight="1">
      <c r="C701" s="54"/>
      <c r="I701" s="54"/>
    </row>
    <row r="702" ht="15.75" customHeight="1">
      <c r="C702" s="54"/>
      <c r="I702" s="54"/>
    </row>
    <row r="703" ht="15.75" customHeight="1">
      <c r="C703" s="54"/>
      <c r="I703" s="54"/>
    </row>
    <row r="704" ht="15.75" customHeight="1">
      <c r="C704" s="54"/>
      <c r="I704" s="54"/>
    </row>
    <row r="705" ht="15.75" customHeight="1">
      <c r="C705" s="54"/>
      <c r="I705" s="54"/>
    </row>
    <row r="706" ht="15.75" customHeight="1">
      <c r="C706" s="54"/>
      <c r="I706" s="54"/>
    </row>
    <row r="707" ht="15.75" customHeight="1">
      <c r="C707" s="54"/>
      <c r="I707" s="54"/>
    </row>
    <row r="708" ht="15.75" customHeight="1">
      <c r="C708" s="54"/>
      <c r="I708" s="54"/>
    </row>
    <row r="709" ht="15.75" customHeight="1">
      <c r="C709" s="54"/>
      <c r="I709" s="54"/>
    </row>
    <row r="710" ht="15.75" customHeight="1">
      <c r="C710" s="54"/>
      <c r="I710" s="54"/>
    </row>
    <row r="711" ht="15.75" customHeight="1">
      <c r="C711" s="54"/>
      <c r="I711" s="54"/>
    </row>
    <row r="712" ht="15.75" customHeight="1">
      <c r="C712" s="54"/>
      <c r="I712" s="54"/>
    </row>
    <row r="713" ht="15.75" customHeight="1">
      <c r="C713" s="54"/>
      <c r="I713" s="54"/>
    </row>
    <row r="714" ht="15.75" customHeight="1">
      <c r="C714" s="54"/>
      <c r="I714" s="54"/>
    </row>
    <row r="715" ht="15.75" customHeight="1">
      <c r="C715" s="54"/>
      <c r="I715" s="54"/>
    </row>
    <row r="716" ht="15.75" customHeight="1">
      <c r="C716" s="54"/>
      <c r="I716" s="54"/>
    </row>
    <row r="717" ht="15.75" customHeight="1">
      <c r="C717" s="54"/>
      <c r="I717" s="54"/>
    </row>
    <row r="718" ht="15.75" customHeight="1">
      <c r="C718" s="54"/>
      <c r="I718" s="54"/>
    </row>
    <row r="719" ht="15.75" customHeight="1">
      <c r="C719" s="54"/>
      <c r="I719" s="54"/>
    </row>
    <row r="720" ht="15.75" customHeight="1">
      <c r="C720" s="54"/>
      <c r="I720" s="54"/>
    </row>
    <row r="721" ht="15.75" customHeight="1">
      <c r="C721" s="54"/>
      <c r="I721" s="54"/>
    </row>
    <row r="722" ht="15.75" customHeight="1">
      <c r="C722" s="54"/>
      <c r="I722" s="54"/>
    </row>
    <row r="723" ht="15.75" customHeight="1">
      <c r="C723" s="54"/>
      <c r="I723" s="54"/>
    </row>
    <row r="724" ht="15.75" customHeight="1">
      <c r="C724" s="54"/>
      <c r="I724" s="54"/>
    </row>
    <row r="725" ht="15.75" customHeight="1">
      <c r="C725" s="54"/>
      <c r="I725" s="54"/>
    </row>
    <row r="726" ht="15.75" customHeight="1">
      <c r="C726" s="54"/>
      <c r="I726" s="54"/>
    </row>
    <row r="727" ht="15.75" customHeight="1">
      <c r="C727" s="54"/>
      <c r="I727" s="54"/>
    </row>
    <row r="728" ht="15.75" customHeight="1">
      <c r="C728" s="54"/>
      <c r="I728" s="54"/>
    </row>
    <row r="729" ht="15.75" customHeight="1">
      <c r="C729" s="54"/>
      <c r="I729" s="54"/>
    </row>
    <row r="730" ht="15.75" customHeight="1">
      <c r="C730" s="54"/>
      <c r="I730" s="54"/>
    </row>
    <row r="731" ht="15.75" customHeight="1">
      <c r="C731" s="54"/>
      <c r="I731" s="54"/>
    </row>
    <row r="732" ht="15.75" customHeight="1">
      <c r="C732" s="54"/>
      <c r="I732" s="54"/>
    </row>
    <row r="733" ht="15.75" customHeight="1">
      <c r="C733" s="54"/>
      <c r="I733" s="54"/>
    </row>
    <row r="734" ht="15.75" customHeight="1">
      <c r="C734" s="54"/>
      <c r="I734" s="54"/>
    </row>
    <row r="735" ht="15.75" customHeight="1">
      <c r="C735" s="54"/>
      <c r="I735" s="54"/>
    </row>
    <row r="736" ht="15.75" customHeight="1">
      <c r="C736" s="54"/>
      <c r="I736" s="54"/>
    </row>
    <row r="737" ht="15.75" customHeight="1">
      <c r="C737" s="54"/>
      <c r="I737" s="54"/>
    </row>
    <row r="738" ht="15.75" customHeight="1">
      <c r="C738" s="54"/>
      <c r="I738" s="54"/>
    </row>
    <row r="739" ht="15.75" customHeight="1">
      <c r="C739" s="54"/>
      <c r="I739" s="54"/>
    </row>
    <row r="740" ht="15.75" customHeight="1">
      <c r="C740" s="54"/>
      <c r="I740" s="54"/>
    </row>
    <row r="741" ht="15.75" customHeight="1">
      <c r="C741" s="54"/>
      <c r="I741" s="54"/>
    </row>
    <row r="742" ht="15.75" customHeight="1">
      <c r="C742" s="54"/>
      <c r="I742" s="54"/>
    </row>
    <row r="743" ht="15.75" customHeight="1">
      <c r="C743" s="54"/>
      <c r="I743" s="54"/>
    </row>
    <row r="744" ht="15.75" customHeight="1">
      <c r="C744" s="54"/>
      <c r="I744" s="54"/>
    </row>
    <row r="745" ht="15.75" customHeight="1">
      <c r="C745" s="54"/>
      <c r="I745" s="54"/>
    </row>
    <row r="746" ht="15.75" customHeight="1">
      <c r="C746" s="54"/>
      <c r="I746" s="54"/>
    </row>
    <row r="747" ht="15.75" customHeight="1">
      <c r="C747" s="54"/>
      <c r="I747" s="54"/>
    </row>
    <row r="748" ht="15.75" customHeight="1">
      <c r="C748" s="54"/>
      <c r="I748" s="54"/>
    </row>
    <row r="749" ht="15.75" customHeight="1">
      <c r="C749" s="54"/>
      <c r="I749" s="54"/>
    </row>
    <row r="750" ht="15.75" customHeight="1">
      <c r="C750" s="54"/>
      <c r="I750" s="54"/>
    </row>
    <row r="751" ht="15.75" customHeight="1">
      <c r="C751" s="54"/>
      <c r="I751" s="54"/>
    </row>
    <row r="752" ht="15.75" customHeight="1">
      <c r="C752" s="54"/>
      <c r="I752" s="54"/>
    </row>
    <row r="753" ht="15.75" customHeight="1">
      <c r="C753" s="54"/>
      <c r="I753" s="54"/>
    </row>
    <row r="754" ht="15.75" customHeight="1">
      <c r="C754" s="54"/>
      <c r="I754" s="54"/>
    </row>
    <row r="755" ht="15.75" customHeight="1">
      <c r="C755" s="54"/>
      <c r="I755" s="54"/>
    </row>
    <row r="756" ht="15.75" customHeight="1">
      <c r="C756" s="54"/>
      <c r="I756" s="54"/>
    </row>
    <row r="757" ht="15.75" customHeight="1">
      <c r="C757" s="54"/>
      <c r="I757" s="54"/>
    </row>
    <row r="758" ht="15.75" customHeight="1">
      <c r="C758" s="54"/>
      <c r="I758" s="54"/>
    </row>
    <row r="759" ht="15.75" customHeight="1">
      <c r="C759" s="54"/>
      <c r="I759" s="54"/>
    </row>
    <row r="760" ht="15.75" customHeight="1">
      <c r="C760" s="54"/>
      <c r="I760" s="54"/>
    </row>
    <row r="761" ht="15.75" customHeight="1">
      <c r="C761" s="54"/>
      <c r="I761" s="54"/>
    </row>
    <row r="762" ht="15.75" customHeight="1">
      <c r="C762" s="54"/>
      <c r="I762" s="54"/>
    </row>
    <row r="763" ht="15.75" customHeight="1">
      <c r="C763" s="54"/>
      <c r="I763" s="54"/>
    </row>
    <row r="764" ht="15.75" customHeight="1">
      <c r="C764" s="54"/>
      <c r="I764" s="54"/>
    </row>
    <row r="765" ht="15.75" customHeight="1">
      <c r="C765" s="54"/>
      <c r="I765" s="54"/>
    </row>
    <row r="766" ht="15.75" customHeight="1">
      <c r="C766" s="54"/>
      <c r="I766" s="54"/>
    </row>
    <row r="767" ht="15.75" customHeight="1">
      <c r="C767" s="54"/>
      <c r="I767" s="54"/>
    </row>
    <row r="768" ht="15.75" customHeight="1">
      <c r="C768" s="54"/>
      <c r="I768" s="54"/>
    </row>
    <row r="769" ht="15.75" customHeight="1">
      <c r="C769" s="54"/>
      <c r="I769" s="54"/>
    </row>
    <row r="770" ht="15.75" customHeight="1">
      <c r="C770" s="54"/>
      <c r="I770" s="54"/>
    </row>
    <row r="771" ht="15.75" customHeight="1">
      <c r="C771" s="54"/>
      <c r="I771" s="54"/>
    </row>
    <row r="772" ht="15.75" customHeight="1">
      <c r="C772" s="54"/>
      <c r="I772" s="54"/>
    </row>
    <row r="773" ht="15.75" customHeight="1">
      <c r="C773" s="54"/>
      <c r="I773" s="54"/>
    </row>
    <row r="774" ht="15.75" customHeight="1">
      <c r="C774" s="54"/>
      <c r="I774" s="54"/>
    </row>
    <row r="775" ht="15.75" customHeight="1">
      <c r="C775" s="54"/>
      <c r="I775" s="54"/>
    </row>
    <row r="776" ht="15.75" customHeight="1">
      <c r="C776" s="54"/>
      <c r="I776" s="54"/>
    </row>
    <row r="777" ht="15.75" customHeight="1">
      <c r="C777" s="54"/>
      <c r="I777" s="54"/>
    </row>
    <row r="778" ht="15.75" customHeight="1">
      <c r="C778" s="54"/>
      <c r="I778" s="54"/>
    </row>
    <row r="779" ht="15.75" customHeight="1">
      <c r="C779" s="54"/>
      <c r="I779" s="54"/>
    </row>
    <row r="780" ht="15.75" customHeight="1">
      <c r="C780" s="54"/>
      <c r="I780" s="54"/>
    </row>
    <row r="781" ht="15.75" customHeight="1">
      <c r="C781" s="54"/>
      <c r="I781" s="54"/>
    </row>
    <row r="782" ht="15.75" customHeight="1">
      <c r="C782" s="54"/>
      <c r="I782" s="54"/>
    </row>
    <row r="783" ht="15.75" customHeight="1">
      <c r="C783" s="54"/>
      <c r="I783" s="54"/>
    </row>
    <row r="784" ht="15.75" customHeight="1">
      <c r="C784" s="54"/>
      <c r="I784" s="54"/>
    </row>
    <row r="785" ht="15.75" customHeight="1">
      <c r="C785" s="54"/>
      <c r="I785" s="54"/>
    </row>
    <row r="786" ht="15.75" customHeight="1">
      <c r="C786" s="54"/>
      <c r="I786" s="54"/>
    </row>
    <row r="787" ht="15.75" customHeight="1">
      <c r="C787" s="54"/>
      <c r="I787" s="54"/>
    </row>
    <row r="788" ht="15.75" customHeight="1">
      <c r="C788" s="54"/>
      <c r="I788" s="54"/>
    </row>
    <row r="789" ht="15.75" customHeight="1">
      <c r="C789" s="54"/>
      <c r="I789" s="54"/>
    </row>
    <row r="790" ht="15.75" customHeight="1">
      <c r="C790" s="54"/>
      <c r="I790" s="54"/>
    </row>
    <row r="791" ht="15.75" customHeight="1">
      <c r="C791" s="54"/>
      <c r="I791" s="54"/>
    </row>
    <row r="792" ht="15.75" customHeight="1">
      <c r="C792" s="54"/>
      <c r="I792" s="54"/>
    </row>
    <row r="793" ht="15.75" customHeight="1">
      <c r="C793" s="54"/>
      <c r="I793" s="54"/>
    </row>
    <row r="794" ht="15.75" customHeight="1">
      <c r="C794" s="54"/>
      <c r="I794" s="54"/>
    </row>
    <row r="795" ht="15.75" customHeight="1">
      <c r="C795" s="54"/>
      <c r="I795" s="54"/>
    </row>
    <row r="796" ht="15.75" customHeight="1">
      <c r="C796" s="54"/>
      <c r="I796" s="54"/>
    </row>
    <row r="797" ht="15.75" customHeight="1">
      <c r="C797" s="54"/>
      <c r="I797" s="54"/>
    </row>
    <row r="798" ht="15.75" customHeight="1">
      <c r="C798" s="54"/>
      <c r="I798" s="54"/>
    </row>
    <row r="799" ht="15.75" customHeight="1">
      <c r="C799" s="54"/>
      <c r="I799" s="54"/>
    </row>
    <row r="800" ht="15.75" customHeight="1">
      <c r="C800" s="54"/>
      <c r="I800" s="54"/>
    </row>
    <row r="801" ht="15.75" customHeight="1">
      <c r="C801" s="54"/>
      <c r="I801" s="54"/>
    </row>
    <row r="802" ht="15.75" customHeight="1">
      <c r="C802" s="54"/>
      <c r="I802" s="54"/>
    </row>
    <row r="803" ht="15.75" customHeight="1">
      <c r="C803" s="54"/>
      <c r="I803" s="54"/>
    </row>
    <row r="804" ht="15.75" customHeight="1">
      <c r="C804" s="54"/>
      <c r="I804" s="54"/>
    </row>
    <row r="805" ht="15.75" customHeight="1">
      <c r="C805" s="54"/>
      <c r="I805" s="54"/>
    </row>
    <row r="806" ht="15.75" customHeight="1">
      <c r="C806" s="54"/>
      <c r="I806" s="54"/>
    </row>
    <row r="807" ht="15.75" customHeight="1">
      <c r="C807" s="54"/>
      <c r="I807" s="54"/>
    </row>
    <row r="808" ht="15.75" customHeight="1">
      <c r="C808" s="54"/>
      <c r="I808" s="54"/>
    </row>
    <row r="809" ht="15.75" customHeight="1">
      <c r="C809" s="54"/>
      <c r="I809" s="54"/>
    </row>
    <row r="810" ht="15.75" customHeight="1">
      <c r="C810" s="54"/>
      <c r="I810" s="54"/>
    </row>
    <row r="811" ht="15.75" customHeight="1">
      <c r="C811" s="54"/>
      <c r="I811" s="54"/>
    </row>
    <row r="812" ht="15.75" customHeight="1">
      <c r="C812" s="54"/>
      <c r="I812" s="54"/>
    </row>
    <row r="813" ht="15.75" customHeight="1">
      <c r="C813" s="54"/>
      <c r="I813" s="54"/>
    </row>
    <row r="814" ht="15.75" customHeight="1">
      <c r="C814" s="54"/>
      <c r="I814" s="54"/>
    </row>
    <row r="815" ht="15.75" customHeight="1">
      <c r="C815" s="54"/>
      <c r="I815" s="54"/>
    </row>
    <row r="816" ht="15.75" customHeight="1">
      <c r="C816" s="54"/>
      <c r="I816" s="54"/>
    </row>
    <row r="817" ht="15.75" customHeight="1">
      <c r="C817" s="54"/>
      <c r="I817" s="54"/>
    </row>
    <row r="818" ht="15.75" customHeight="1">
      <c r="C818" s="54"/>
      <c r="I818" s="54"/>
    </row>
    <row r="819" ht="15.75" customHeight="1">
      <c r="C819" s="54"/>
      <c r="I819" s="54"/>
    </row>
    <row r="820" ht="15.75" customHeight="1">
      <c r="C820" s="54"/>
      <c r="I820" s="54"/>
    </row>
    <row r="821" ht="15.75" customHeight="1">
      <c r="C821" s="54"/>
      <c r="I821" s="54"/>
    </row>
    <row r="822" ht="15.75" customHeight="1">
      <c r="C822" s="54"/>
      <c r="I822" s="54"/>
    </row>
    <row r="823" ht="15.75" customHeight="1">
      <c r="C823" s="54"/>
      <c r="I823" s="54"/>
    </row>
    <row r="824" ht="15.75" customHeight="1">
      <c r="C824" s="54"/>
      <c r="I824" s="54"/>
    </row>
    <row r="825" ht="15.75" customHeight="1">
      <c r="C825" s="54"/>
      <c r="I825" s="54"/>
    </row>
    <row r="826" ht="15.75" customHeight="1">
      <c r="C826" s="54"/>
      <c r="I826" s="54"/>
    </row>
    <row r="827" ht="15.75" customHeight="1">
      <c r="C827" s="54"/>
      <c r="I827" s="54"/>
    </row>
    <row r="828" ht="15.75" customHeight="1">
      <c r="C828" s="54"/>
      <c r="I828" s="54"/>
    </row>
    <row r="829" ht="15.75" customHeight="1">
      <c r="C829" s="54"/>
      <c r="I829" s="54"/>
    </row>
    <row r="830" ht="15.75" customHeight="1">
      <c r="C830" s="54"/>
      <c r="I830" s="54"/>
    </row>
    <row r="831" ht="15.75" customHeight="1">
      <c r="C831" s="54"/>
      <c r="I831" s="54"/>
    </row>
    <row r="832" ht="15.75" customHeight="1">
      <c r="C832" s="54"/>
      <c r="I832" s="54"/>
    </row>
    <row r="833" ht="15.75" customHeight="1">
      <c r="C833" s="54"/>
      <c r="I833" s="54"/>
    </row>
    <row r="834" ht="15.75" customHeight="1">
      <c r="C834" s="54"/>
      <c r="I834" s="54"/>
    </row>
    <row r="835" ht="15.75" customHeight="1">
      <c r="C835" s="54"/>
      <c r="I835" s="54"/>
    </row>
    <row r="836" ht="15.75" customHeight="1">
      <c r="C836" s="54"/>
      <c r="I836" s="54"/>
    </row>
    <row r="837" ht="15.75" customHeight="1">
      <c r="C837" s="54"/>
      <c r="I837" s="54"/>
    </row>
    <row r="838" ht="15.75" customHeight="1">
      <c r="C838" s="54"/>
      <c r="I838" s="54"/>
    </row>
    <row r="839" ht="15.75" customHeight="1">
      <c r="C839" s="54"/>
      <c r="I839" s="54"/>
    </row>
    <row r="840" ht="15.75" customHeight="1">
      <c r="C840" s="54"/>
      <c r="I840" s="54"/>
    </row>
    <row r="841" ht="15.75" customHeight="1">
      <c r="C841" s="54"/>
      <c r="I841" s="54"/>
    </row>
    <row r="842" ht="15.75" customHeight="1">
      <c r="C842" s="54"/>
      <c r="I842" s="54"/>
    </row>
    <row r="843" ht="15.75" customHeight="1">
      <c r="C843" s="54"/>
      <c r="I843" s="54"/>
    </row>
    <row r="844" ht="15.75" customHeight="1">
      <c r="C844" s="54"/>
      <c r="I844" s="54"/>
    </row>
    <row r="845" ht="15.75" customHeight="1">
      <c r="C845" s="54"/>
      <c r="I845" s="54"/>
    </row>
    <row r="846" ht="15.75" customHeight="1">
      <c r="C846" s="54"/>
      <c r="I846" s="54"/>
    </row>
    <row r="847" ht="15.75" customHeight="1">
      <c r="C847" s="54"/>
      <c r="I847" s="54"/>
    </row>
    <row r="848" ht="15.75" customHeight="1">
      <c r="C848" s="54"/>
      <c r="I848" s="54"/>
    </row>
    <row r="849" ht="15.75" customHeight="1">
      <c r="C849" s="54"/>
      <c r="I849" s="54"/>
    </row>
    <row r="850" ht="15.75" customHeight="1">
      <c r="C850" s="54"/>
      <c r="I850" s="54"/>
    </row>
    <row r="851" ht="15.75" customHeight="1">
      <c r="C851" s="54"/>
      <c r="I851" s="54"/>
    </row>
    <row r="852" ht="15.75" customHeight="1">
      <c r="C852" s="54"/>
      <c r="I852" s="54"/>
    </row>
    <row r="853" ht="15.75" customHeight="1">
      <c r="C853" s="54"/>
      <c r="I853" s="54"/>
    </row>
    <row r="854" ht="15.75" customHeight="1">
      <c r="C854" s="54"/>
      <c r="I854" s="54"/>
    </row>
    <row r="855" ht="15.75" customHeight="1">
      <c r="C855" s="54"/>
      <c r="I855" s="54"/>
    </row>
    <row r="856" ht="15.75" customHeight="1">
      <c r="C856" s="54"/>
      <c r="I856" s="54"/>
    </row>
    <row r="857" ht="15.75" customHeight="1">
      <c r="C857" s="54"/>
      <c r="I857" s="54"/>
    </row>
    <row r="858" ht="15.75" customHeight="1">
      <c r="C858" s="54"/>
      <c r="I858" s="54"/>
    </row>
    <row r="859" ht="15.75" customHeight="1">
      <c r="C859" s="54"/>
      <c r="I859" s="54"/>
    </row>
    <row r="860" ht="15.75" customHeight="1">
      <c r="C860" s="54"/>
      <c r="I860" s="54"/>
    </row>
    <row r="861" ht="15.75" customHeight="1">
      <c r="C861" s="54"/>
      <c r="I861" s="54"/>
    </row>
    <row r="862" ht="15.75" customHeight="1">
      <c r="C862" s="54"/>
      <c r="I862" s="54"/>
    </row>
    <row r="863" ht="15.75" customHeight="1">
      <c r="C863" s="54"/>
      <c r="I863" s="54"/>
    </row>
    <row r="864" ht="15.75" customHeight="1">
      <c r="C864" s="54"/>
      <c r="I864" s="54"/>
    </row>
    <row r="865" ht="15.75" customHeight="1">
      <c r="C865" s="54"/>
      <c r="I865" s="54"/>
    </row>
    <row r="866" ht="15.75" customHeight="1">
      <c r="C866" s="54"/>
      <c r="I866" s="54"/>
    </row>
    <row r="867" ht="15.75" customHeight="1">
      <c r="C867" s="54"/>
      <c r="I867" s="54"/>
    </row>
    <row r="868" ht="15.75" customHeight="1">
      <c r="C868" s="54"/>
      <c r="I868" s="54"/>
    </row>
    <row r="869" ht="15.75" customHeight="1">
      <c r="C869" s="54"/>
      <c r="I869" s="54"/>
    </row>
    <row r="870" ht="15.75" customHeight="1">
      <c r="C870" s="54"/>
      <c r="I870" s="54"/>
    </row>
    <row r="871" ht="15.75" customHeight="1">
      <c r="C871" s="54"/>
      <c r="I871" s="54"/>
    </row>
    <row r="872" ht="15.75" customHeight="1">
      <c r="C872" s="54"/>
      <c r="I872" s="54"/>
    </row>
    <row r="873" ht="15.75" customHeight="1">
      <c r="C873" s="54"/>
      <c r="I873" s="54"/>
    </row>
    <row r="874" ht="15.75" customHeight="1">
      <c r="C874" s="54"/>
      <c r="I874" s="54"/>
    </row>
    <row r="875" ht="15.75" customHeight="1">
      <c r="C875" s="54"/>
      <c r="I875" s="54"/>
    </row>
    <row r="876" ht="15.75" customHeight="1">
      <c r="C876" s="54"/>
      <c r="I876" s="54"/>
    </row>
    <row r="877" ht="15.75" customHeight="1">
      <c r="C877" s="54"/>
      <c r="I877" s="54"/>
    </row>
    <row r="878" ht="15.75" customHeight="1">
      <c r="C878" s="54"/>
      <c r="I878" s="54"/>
    </row>
    <row r="879" ht="15.75" customHeight="1">
      <c r="C879" s="54"/>
      <c r="I879" s="54"/>
    </row>
    <row r="880" ht="15.75" customHeight="1">
      <c r="C880" s="54"/>
      <c r="I880" s="54"/>
    </row>
    <row r="881" ht="15.75" customHeight="1">
      <c r="C881" s="54"/>
      <c r="I881" s="54"/>
    </row>
    <row r="882" ht="15.75" customHeight="1">
      <c r="C882" s="54"/>
      <c r="I882" s="54"/>
    </row>
    <row r="883" ht="15.75" customHeight="1">
      <c r="C883" s="54"/>
      <c r="I883" s="54"/>
    </row>
    <row r="884" ht="15.75" customHeight="1">
      <c r="C884" s="54"/>
      <c r="I884" s="54"/>
    </row>
    <row r="885" ht="15.75" customHeight="1">
      <c r="C885" s="54"/>
      <c r="I885" s="54"/>
    </row>
    <row r="886" ht="15.75" customHeight="1">
      <c r="C886" s="54"/>
      <c r="I886" s="54"/>
    </row>
    <row r="887" ht="15.75" customHeight="1">
      <c r="C887" s="54"/>
      <c r="I887" s="54"/>
    </row>
    <row r="888" ht="15.75" customHeight="1">
      <c r="C888" s="54"/>
      <c r="I888" s="54"/>
    </row>
    <row r="889" ht="15.75" customHeight="1">
      <c r="C889" s="54"/>
      <c r="I889" s="54"/>
    </row>
    <row r="890" ht="15.75" customHeight="1">
      <c r="C890" s="54"/>
      <c r="I890" s="54"/>
    </row>
    <row r="891" ht="15.75" customHeight="1">
      <c r="C891" s="54"/>
      <c r="I891" s="54"/>
    </row>
    <row r="892" ht="15.75" customHeight="1">
      <c r="C892" s="54"/>
      <c r="I892" s="54"/>
    </row>
    <row r="893" ht="15.75" customHeight="1">
      <c r="C893" s="54"/>
      <c r="I893" s="54"/>
    </row>
    <row r="894" ht="15.75" customHeight="1">
      <c r="C894" s="54"/>
      <c r="I894" s="54"/>
    </row>
    <row r="895" ht="15.75" customHeight="1">
      <c r="C895" s="54"/>
      <c r="I895" s="54"/>
    </row>
    <row r="896" ht="15.75" customHeight="1">
      <c r="C896" s="54"/>
      <c r="I896" s="54"/>
    </row>
    <row r="897" ht="15.75" customHeight="1">
      <c r="C897" s="54"/>
      <c r="I897" s="54"/>
    </row>
    <row r="898" ht="15.75" customHeight="1">
      <c r="C898" s="54"/>
      <c r="I898" s="54"/>
    </row>
    <row r="899" ht="15.75" customHeight="1">
      <c r="C899" s="54"/>
      <c r="I899" s="54"/>
    </row>
    <row r="900" ht="15.75" customHeight="1">
      <c r="C900" s="54"/>
      <c r="I900" s="54"/>
    </row>
    <row r="901" ht="15.75" customHeight="1">
      <c r="C901" s="54"/>
      <c r="I901" s="54"/>
    </row>
    <row r="902" ht="15.75" customHeight="1">
      <c r="C902" s="54"/>
      <c r="I902" s="54"/>
    </row>
    <row r="903" ht="15.75" customHeight="1">
      <c r="C903" s="54"/>
      <c r="I903" s="54"/>
    </row>
    <row r="904" ht="15.75" customHeight="1">
      <c r="C904" s="54"/>
      <c r="I904" s="54"/>
    </row>
    <row r="905" ht="15.75" customHeight="1">
      <c r="C905" s="54"/>
      <c r="I905" s="54"/>
    </row>
    <row r="906" ht="15.75" customHeight="1">
      <c r="C906" s="54"/>
      <c r="I906" s="54"/>
    </row>
    <row r="907" ht="15.75" customHeight="1">
      <c r="C907" s="54"/>
      <c r="I907" s="54"/>
    </row>
    <row r="908" ht="15.75" customHeight="1">
      <c r="C908" s="54"/>
      <c r="I908" s="54"/>
    </row>
    <row r="909" ht="15.75" customHeight="1">
      <c r="C909" s="54"/>
      <c r="I909" s="54"/>
    </row>
    <row r="910" ht="15.75" customHeight="1">
      <c r="C910" s="54"/>
      <c r="I910" s="54"/>
    </row>
    <row r="911" ht="15.75" customHeight="1">
      <c r="C911" s="54"/>
      <c r="I911" s="54"/>
    </row>
    <row r="912" ht="15.75" customHeight="1">
      <c r="C912" s="54"/>
      <c r="I912" s="54"/>
    </row>
    <row r="913" ht="15.75" customHeight="1">
      <c r="C913" s="54"/>
      <c r="I913" s="54"/>
    </row>
    <row r="914" ht="15.75" customHeight="1">
      <c r="C914" s="54"/>
      <c r="I914" s="54"/>
    </row>
    <row r="915" ht="15.75" customHeight="1">
      <c r="C915" s="54"/>
      <c r="I915" s="54"/>
    </row>
    <row r="916" ht="15.75" customHeight="1">
      <c r="C916" s="54"/>
      <c r="I916" s="54"/>
    </row>
    <row r="917" ht="15.75" customHeight="1">
      <c r="C917" s="54"/>
      <c r="I917" s="54"/>
    </row>
    <row r="918" ht="15.75" customHeight="1">
      <c r="C918" s="54"/>
      <c r="I918" s="54"/>
    </row>
    <row r="919" ht="15.75" customHeight="1">
      <c r="C919" s="54"/>
      <c r="I919" s="54"/>
    </row>
    <row r="920" ht="15.75" customHeight="1">
      <c r="C920" s="54"/>
      <c r="I920" s="54"/>
    </row>
    <row r="921" ht="15.75" customHeight="1">
      <c r="C921" s="54"/>
      <c r="I921" s="54"/>
    </row>
    <row r="922" ht="15.75" customHeight="1">
      <c r="C922" s="54"/>
      <c r="I922" s="54"/>
    </row>
    <row r="923" ht="15.75" customHeight="1">
      <c r="C923" s="54"/>
      <c r="I923" s="54"/>
    </row>
    <row r="924" ht="15.75" customHeight="1">
      <c r="C924" s="54"/>
      <c r="I924" s="54"/>
    </row>
    <row r="925" ht="15.75" customHeight="1">
      <c r="C925" s="54"/>
      <c r="I925" s="54"/>
    </row>
    <row r="926" ht="15.75" customHeight="1">
      <c r="C926" s="54"/>
      <c r="I926" s="54"/>
    </row>
    <row r="927" ht="15.75" customHeight="1">
      <c r="C927" s="54"/>
      <c r="I927" s="54"/>
    </row>
    <row r="928" ht="15.75" customHeight="1">
      <c r="C928" s="54"/>
      <c r="I928" s="54"/>
    </row>
    <row r="929" ht="15.75" customHeight="1">
      <c r="C929" s="54"/>
      <c r="I929" s="54"/>
    </row>
    <row r="930" ht="15.75" customHeight="1">
      <c r="C930" s="54"/>
      <c r="I930" s="54"/>
    </row>
    <row r="931" ht="15.75" customHeight="1">
      <c r="C931" s="54"/>
      <c r="I931" s="54"/>
    </row>
    <row r="932" ht="15.75" customHeight="1">
      <c r="C932" s="54"/>
      <c r="I932" s="54"/>
    </row>
    <row r="933" ht="15.75" customHeight="1">
      <c r="C933" s="54"/>
      <c r="I933" s="54"/>
    </row>
    <row r="934" ht="15.75" customHeight="1">
      <c r="C934" s="54"/>
      <c r="I934" s="54"/>
    </row>
    <row r="935" ht="15.75" customHeight="1">
      <c r="C935" s="54"/>
      <c r="I935" s="54"/>
    </row>
    <row r="936" ht="15.75" customHeight="1">
      <c r="C936" s="54"/>
      <c r="I936" s="54"/>
    </row>
    <row r="937" ht="15.75" customHeight="1">
      <c r="C937" s="54"/>
      <c r="I937" s="54"/>
    </row>
    <row r="938" ht="15.75" customHeight="1">
      <c r="C938" s="54"/>
      <c r="I938" s="54"/>
    </row>
    <row r="939" ht="15.75" customHeight="1">
      <c r="C939" s="54"/>
      <c r="I939" s="54"/>
    </row>
    <row r="940" ht="15.75" customHeight="1">
      <c r="C940" s="54"/>
      <c r="I940" s="54"/>
    </row>
    <row r="941" ht="15.75" customHeight="1">
      <c r="C941" s="54"/>
      <c r="I941" s="54"/>
    </row>
    <row r="942" ht="15.75" customHeight="1">
      <c r="C942" s="54"/>
      <c r="I942" s="54"/>
    </row>
    <row r="943" ht="15.75" customHeight="1">
      <c r="C943" s="54"/>
      <c r="I943" s="54"/>
    </row>
    <row r="944" ht="15.75" customHeight="1">
      <c r="C944" s="54"/>
      <c r="I944" s="54"/>
    </row>
    <row r="945" ht="15.75" customHeight="1">
      <c r="C945" s="54"/>
      <c r="I945" s="54"/>
    </row>
    <row r="946" ht="15.75" customHeight="1">
      <c r="C946" s="54"/>
      <c r="I946" s="54"/>
    </row>
    <row r="947" ht="15.75" customHeight="1">
      <c r="C947" s="54"/>
      <c r="I947" s="54"/>
    </row>
    <row r="948" ht="15.75" customHeight="1">
      <c r="C948" s="54"/>
      <c r="I948" s="54"/>
    </row>
    <row r="949" ht="15.75" customHeight="1">
      <c r="C949" s="54"/>
      <c r="I949" s="54"/>
    </row>
    <row r="950" ht="15.75" customHeight="1">
      <c r="C950" s="54"/>
      <c r="I950" s="54"/>
    </row>
    <row r="951" ht="15.75" customHeight="1">
      <c r="C951" s="54"/>
      <c r="I951" s="54"/>
    </row>
    <row r="952" ht="15.75" customHeight="1">
      <c r="C952" s="54"/>
      <c r="I952" s="54"/>
    </row>
    <row r="953" ht="15.75" customHeight="1">
      <c r="C953" s="54"/>
      <c r="I953" s="54"/>
    </row>
    <row r="954" ht="15.75" customHeight="1">
      <c r="C954" s="54"/>
      <c r="I954" s="54"/>
    </row>
    <row r="955" ht="15.75" customHeight="1">
      <c r="C955" s="54"/>
      <c r="I955" s="54"/>
    </row>
    <row r="956" ht="15.75" customHeight="1">
      <c r="C956" s="54"/>
      <c r="I956" s="54"/>
    </row>
    <row r="957" ht="15.75" customHeight="1">
      <c r="C957" s="54"/>
      <c r="I957" s="54"/>
    </row>
    <row r="958" ht="15.75" customHeight="1">
      <c r="C958" s="54"/>
      <c r="I958" s="54"/>
    </row>
    <row r="959" ht="15.75" customHeight="1">
      <c r="C959" s="54"/>
      <c r="I959" s="54"/>
    </row>
    <row r="960" ht="15.75" customHeight="1">
      <c r="C960" s="54"/>
      <c r="I960" s="54"/>
    </row>
    <row r="961" ht="15.75" customHeight="1">
      <c r="C961" s="54"/>
      <c r="I961" s="54"/>
    </row>
    <row r="962" ht="15.75" customHeight="1">
      <c r="C962" s="54"/>
      <c r="I962" s="54"/>
    </row>
    <row r="963" ht="15.75" customHeight="1">
      <c r="C963" s="54"/>
      <c r="I963" s="54"/>
    </row>
    <row r="964" ht="15.75" customHeight="1">
      <c r="C964" s="54"/>
      <c r="I964" s="54"/>
    </row>
    <row r="965" ht="15.75" customHeight="1">
      <c r="C965" s="54"/>
      <c r="I965" s="54"/>
    </row>
    <row r="966" ht="15.75" customHeight="1">
      <c r="C966" s="54"/>
      <c r="I966" s="54"/>
    </row>
    <row r="967" ht="15.75" customHeight="1">
      <c r="C967" s="54"/>
      <c r="I967" s="54"/>
    </row>
    <row r="968" ht="15.75" customHeight="1">
      <c r="C968" s="54"/>
      <c r="I968" s="54"/>
    </row>
    <row r="969" ht="15.75" customHeight="1">
      <c r="C969" s="54"/>
      <c r="I969" s="54"/>
    </row>
    <row r="970" ht="15.75" customHeight="1">
      <c r="C970" s="54"/>
      <c r="I970" s="54"/>
    </row>
    <row r="971" ht="15.75" customHeight="1">
      <c r="C971" s="54"/>
      <c r="I971" s="54"/>
    </row>
    <row r="972" ht="15.75" customHeight="1">
      <c r="C972" s="54"/>
      <c r="I972" s="54"/>
    </row>
    <row r="973" ht="15.75" customHeight="1">
      <c r="C973" s="54"/>
      <c r="I973" s="54"/>
    </row>
    <row r="974" ht="15.75" customHeight="1">
      <c r="C974" s="54"/>
      <c r="I974" s="54"/>
    </row>
    <row r="975" ht="15.75" customHeight="1">
      <c r="C975" s="54"/>
      <c r="I975" s="54"/>
    </row>
    <row r="976" ht="15.75" customHeight="1">
      <c r="C976" s="54"/>
      <c r="I976" s="54"/>
    </row>
    <row r="977" ht="15.75" customHeight="1">
      <c r="C977" s="54"/>
      <c r="I977" s="54"/>
    </row>
    <row r="978" ht="15.75" customHeight="1">
      <c r="C978" s="54"/>
      <c r="I978" s="54"/>
    </row>
    <row r="979" ht="15.75" customHeight="1">
      <c r="C979" s="54"/>
      <c r="I979" s="54"/>
    </row>
    <row r="980" ht="15.75" customHeight="1">
      <c r="C980" s="54"/>
      <c r="I980" s="54"/>
    </row>
    <row r="981" ht="15.75" customHeight="1">
      <c r="C981" s="54"/>
      <c r="I981" s="54"/>
    </row>
    <row r="982" ht="15.75" customHeight="1">
      <c r="C982" s="54"/>
      <c r="I982" s="54"/>
    </row>
    <row r="983" ht="15.75" customHeight="1">
      <c r="C983" s="54"/>
      <c r="I983" s="54"/>
    </row>
    <row r="984" ht="15.75" customHeight="1">
      <c r="C984" s="54"/>
      <c r="I984" s="54"/>
    </row>
    <row r="985" ht="15.75" customHeight="1">
      <c r="C985" s="54"/>
      <c r="I985" s="54"/>
    </row>
    <row r="986" ht="15.75" customHeight="1">
      <c r="C986" s="54"/>
      <c r="I986" s="54"/>
    </row>
    <row r="987" ht="15.75" customHeight="1">
      <c r="C987" s="54"/>
      <c r="I987" s="54"/>
    </row>
    <row r="988" ht="15.75" customHeight="1">
      <c r="C988" s="54"/>
      <c r="I988" s="54"/>
    </row>
    <row r="989" ht="15.75" customHeight="1">
      <c r="C989" s="54"/>
      <c r="I989" s="54"/>
    </row>
    <row r="990" ht="15.75" customHeight="1">
      <c r="C990" s="54"/>
      <c r="I990" s="54"/>
    </row>
    <row r="991" ht="15.75" customHeight="1">
      <c r="C991" s="54"/>
      <c r="I991" s="54"/>
    </row>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I1000">
    <cfRule type="containsText" dxfId="4" priority="1" operator="containsText" text="Blocker">
      <formula>NOT(ISERROR(SEARCH(("Blocker"),(I2))))</formula>
    </cfRule>
  </conditionalFormatting>
  <conditionalFormatting sqref="I2:I1000">
    <cfRule type="containsText" dxfId="10" priority="2" operator="containsText" text="Critical">
      <formula>NOT(ISERROR(SEARCH(("Critical"),(I2))))</formula>
    </cfRule>
  </conditionalFormatting>
  <conditionalFormatting sqref="I2:I1000">
    <cfRule type="containsText" dxfId="11" priority="3" operator="containsText" text="High">
      <formula>NOT(ISERROR(SEARCH(("High"),(I2))))</formula>
    </cfRule>
  </conditionalFormatting>
  <conditionalFormatting sqref="I2:I1000">
    <cfRule type="containsText" dxfId="5" priority="4" operator="containsText" text="Medium">
      <formula>NOT(ISERROR(SEARCH(("Medium"),(I2))))</formula>
    </cfRule>
  </conditionalFormatting>
  <conditionalFormatting sqref="I2:I1000">
    <cfRule type="containsText" dxfId="12" priority="5" operator="containsText" text="Low">
      <formula>NOT(ISERROR(SEARCH(("Low"),(I2))))</formula>
    </cfRule>
  </conditionalFormatting>
  <conditionalFormatting sqref="C2 C4">
    <cfRule type="cellIs" dxfId="13" priority="6" operator="equal">
      <formula>"Low"</formula>
    </cfRule>
  </conditionalFormatting>
  <conditionalFormatting sqref="C2 C4">
    <cfRule type="cellIs" dxfId="14" priority="7" operator="equal">
      <formula>"Major"</formula>
    </cfRule>
  </conditionalFormatting>
  <conditionalFormatting sqref="C2 C4">
    <cfRule type="cellIs" dxfId="15"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