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xintao\Desktop\"/>
    </mc:Choice>
  </mc:AlternateContent>
  <xr:revisionPtr revIDLastSave="0" documentId="13_ncr:9_{6284993B-3901-4E21-8CE5-2F7F1607D11B}" xr6:coauthVersionLast="47" xr6:coauthVersionMax="47" xr10:uidLastSave="{00000000-0000-0000-0000-000000000000}"/>
  <bookViews>
    <workbookView minimized="1" xWindow="11310" yWindow="-480" windowWidth="21600" windowHeight="11160" xr2:uid="{00000000-000D-0000-FFFF-FFFF00000000}"/>
  </bookViews>
  <sheets>
    <sheet name="21皮尔逊相关48" sheetId="1" r:id="rId1"/>
  </sheets>
  <definedNames>
    <definedName name="_xlchart.v1.0" hidden="1">'21皮尔逊相关48'!$AN$2:$AN$18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<sst xmlns="http://purl.oclc.org/ooxml/spreadsheetml/main" count="70" uniqueCount="18">
  <si>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</si>
  <si>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</si>
  <si>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</si>
  <si>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</si>
  <si>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</si>
  <si>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</si>
  <si>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</si>
  <si>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</si>
  <si>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</si>
  <si>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</si>
  <si>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</si>
  <si>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</si>
  <si>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</si>
  <si>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</si>
  <si>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</si>
  <si>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</si>
  <si>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</si>
  <si>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GI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</si>
</sst>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Ink Free"/>
      <family val="4"/>
    </font>
    <font>
      <sz val="12"/>
      <color theme="1"/>
      <name val="华文行楷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/>
      <diagonal/>
    </border>
    <border>
      <start/>
      <end style="thin">
        <color auto="1"/>
      </end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9" fillId="0" borderId="12" xfId="0" applyNumberFormat="1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1" xfId="0" applyNumberFormat="1" applyFont="1" applyBorder="1" applyAlignment="1">
      <alignment horizontal="center" vertical="center"/>
    </xf>
    <xf numFmtId="176" fontId="0" fillId="33" borderId="0" xfId="0" applyNumberFormat="1" applyFill="1" applyAlignment="1">
      <alignment horizontal="center" vertical="center"/>
    </xf>
    <xf numFmtId="176" fontId="20" fillId="33" borderId="0" xfId="0" applyNumberFormat="1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5B6C5"/>
      <color rgb="FFFEB2B4"/>
      <color rgb="FF9AC9DB"/>
      <color rgb="FF8ECFC9"/>
      <color rgb="FF6A2C70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37%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45%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53%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shade val="61%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shade val="68%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shade val="76%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shade val="84%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1">
                  <a:shade val="92%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tint val="93%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1">
                  <a:tint val="85%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1">
                  <a:tint val="77%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tint val="69%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1">
                  <a:tint val="62%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1">
                  <a:tint val="54%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1">
                  <a:tint val="46%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1">
                  <a:tint val="38%"/>
                </a:schemeClr>
              </a:solidFill>
              <a:ln>
                <a:noFill/>
              </a:ln>
              <a:effectLst/>
            </c:spPr>
          </c:dPt>
          <c:val>
            <c:numRef>
              <c:f>'21皮尔逊相关48'!$AN$2:$AN$18</c:f>
              <c:numCache>
                <c:formatCode>0.000_ </c:formatCode>
                <c:ptCount val="17"/>
                <c:pt idx="0">
                  <c:v>6.0137811350000003</c:v>
                </c:pt>
                <c:pt idx="1">
                  <c:v>6.3706005799999996</c:v>
                </c:pt>
                <c:pt idx="2">
                  <c:v>6.4516231289999997</c:v>
                </c:pt>
                <c:pt idx="3">
                  <c:v>6.4047774000000004</c:v>
                </c:pt>
                <c:pt idx="4">
                  <c:v>6.1904983309999997</c:v>
                </c:pt>
                <c:pt idx="5">
                  <c:v>7.1629956249999998</c:v>
                </c:pt>
                <c:pt idx="6">
                  <c:v>6.0632598059999996</c:v>
                </c:pt>
                <c:pt idx="7">
                  <c:v>6.7297840799999999</c:v>
                </c:pt>
                <c:pt idx="8">
                  <c:v>6.4962037529999996</c:v>
                </c:pt>
                <c:pt idx="9">
                  <c:v>2.8464279289999999</c:v>
                </c:pt>
                <c:pt idx="10">
                  <c:v>5.9897370160000003</c:v>
                </c:pt>
                <c:pt idx="11">
                  <c:v>-8.5214697309999998</c:v>
                </c:pt>
                <c:pt idx="12">
                  <c:v>-5.166056051</c:v>
                </c:pt>
                <c:pt idx="13">
                  <c:v>-1.252867304</c:v>
                </c:pt>
                <c:pt idx="14">
                  <c:v>0</c:v>
                </c:pt>
                <c:pt idx="15">
                  <c:v>6.0414713649999996</c:v>
                </c:pt>
                <c:pt idx="16">
                  <c:v>1.155724521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2-4865-82E6-20906AC83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4">
  <a:schemeClr val="accent1"/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purl.oclc.org/ooxml/officeDocument/relationships/image" Target="../media/image2.emf"/><Relationship Id="rId1" Type="http://purl.oclc.org/ooxml/officeDocument/relationships/image" Target="../media/image1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161924</xdr:colOff>
      <xdr:row>24</xdr:row>
      <xdr:rowOff>180975</xdr:rowOff>
    </xdr:from>
    <xdr:to>
      <xdr:col>20</xdr:col>
      <xdr:colOff>4762</xdr:colOff>
      <xdr:row>75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FCC53E2-B4A9-6104-1E80-920DAAD4DC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" y="10325100"/>
          <a:ext cx="95345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17008</xdr:colOff>
      <xdr:row>23</xdr:row>
      <xdr:rowOff>112258</xdr:rowOff>
    </xdr:from>
    <xdr:to>
      <xdr:col>46</xdr:col>
      <xdr:colOff>531359</xdr:colOff>
      <xdr:row>74</xdr:row>
      <xdr:rowOff>41501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3FD03FB-0E44-24B6-5FC1-7C79A7D89F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9946" y="10065883"/>
          <a:ext cx="9158288" cy="9644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352985</xdr:colOff>
      <xdr:row>9</xdr:row>
      <xdr:rowOff>113179</xdr:rowOff>
    </xdr:from>
    <xdr:to>
      <xdr:col>33</xdr:col>
      <xdr:colOff>386602</xdr:colOff>
      <xdr:row>14</xdr:row>
      <xdr:rowOff>335055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1A1C6C1-89C2-785A-DF5A-AFBC3A91C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topLeftCell="C1" zoomScale="85" zoomScaleNormal="85" workbookViewId="0">
      <selection activeCell="AN1" sqref="AN1"/>
    </sheetView>
  </sheetViews>
  <sheetFormatPr defaultRowHeight="14.25" x14ac:dyDescent="0.2"/>
  <cols>
    <col min="1" max="19" width="6.625" customWidth="1"/>
    <col min="22" max="40" width="6.625" customWidth="1"/>
  </cols>
  <sheetData>
    <row r="1" spans="1:40" ht="39.950000000000003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V1" s="2"/>
      <c r="W1" s="3" t="s">
        <v>0</v>
      </c>
      <c r="X1" s="3" t="s">
        <v>1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17</v>
      </c>
    </row>
    <row r="2" spans="1:40" ht="39.950000000000003" customHeight="1" x14ac:dyDescent="0.2">
      <c r="A2" s="4" t="s">
        <v>0</v>
      </c>
      <c r="B2" s="1">
        <v>1</v>
      </c>
      <c r="C2" s="1">
        <v>0.70652230299999996</v>
      </c>
      <c r="D2" s="1">
        <v>0.84528491699999997</v>
      </c>
      <c r="E2" s="1">
        <v>0.69309900000000002</v>
      </c>
      <c r="F2" s="1">
        <v>0.49415917199999998</v>
      </c>
      <c r="G2" s="1">
        <v>0.69690229599999998</v>
      </c>
      <c r="H2" s="1">
        <v>0.68376102999999999</v>
      </c>
      <c r="I2" s="1">
        <v>0.62787918899999995</v>
      </c>
      <c r="J2" s="1">
        <v>0.64698068200000003</v>
      </c>
      <c r="K2" s="1">
        <v>0.57748568600000005</v>
      </c>
      <c r="L2" s="1">
        <v>0.66421276200000001</v>
      </c>
      <c r="M2" s="1">
        <v>-0.78288018000000004</v>
      </c>
      <c r="N2" s="1">
        <v>-0.65349992300000004</v>
      </c>
      <c r="O2" s="1">
        <v>0</v>
      </c>
      <c r="P2" s="1">
        <v>0</v>
      </c>
      <c r="Q2" s="1">
        <v>0.81387420099999996</v>
      </c>
      <c r="R2" s="1">
        <v>0</v>
      </c>
      <c r="S2" s="5">
        <v>6.0137811350000003</v>
      </c>
      <c r="V2" s="4" t="s">
        <v>0</v>
      </c>
      <c r="W2" s="1">
        <v>1</v>
      </c>
      <c r="X2" s="1">
        <v>0.70652230299999996</v>
      </c>
      <c r="Y2" s="1">
        <v>0.84528491699999997</v>
      </c>
      <c r="Z2" s="1">
        <v>0.69309900000000002</v>
      </c>
      <c r="AA2" s="1">
        <v>0.49415917199999998</v>
      </c>
      <c r="AB2" s="1">
        <v>0.69690229599999998</v>
      </c>
      <c r="AC2" s="1">
        <v>0.68376102999999999</v>
      </c>
      <c r="AD2" s="1">
        <v>0.62787918899999995</v>
      </c>
      <c r="AE2" s="1">
        <v>0.64698068200000003</v>
      </c>
      <c r="AF2" s="1">
        <v>0.57748568600000005</v>
      </c>
      <c r="AG2" s="1">
        <v>0.66421276200000001</v>
      </c>
      <c r="AH2" s="1">
        <v>-0.78288018000000004</v>
      </c>
      <c r="AI2" s="1">
        <v>-0.65349992300000004</v>
      </c>
      <c r="AJ2" s="1">
        <v>0</v>
      </c>
      <c r="AK2" s="1">
        <v>0</v>
      </c>
      <c r="AL2" s="1">
        <v>0.81387420099999996</v>
      </c>
      <c r="AM2" s="1">
        <v>0</v>
      </c>
      <c r="AN2" s="6">
        <v>6.0137811350000003</v>
      </c>
    </row>
    <row r="3" spans="1:40" ht="39.950000000000003" customHeight="1" x14ac:dyDescent="0.2">
      <c r="A3" s="4" t="s">
        <v>1</v>
      </c>
      <c r="B3" s="1">
        <v>0.70652230299999996</v>
      </c>
      <c r="C3" s="1">
        <v>1</v>
      </c>
      <c r="D3" s="1">
        <v>0.81339835199999999</v>
      </c>
      <c r="E3" s="1">
        <v>0.88880011199999998</v>
      </c>
      <c r="F3" s="1">
        <v>0.706717453</v>
      </c>
      <c r="G3" s="1">
        <v>0.73588566</v>
      </c>
      <c r="H3" s="1">
        <v>0.67461042800000004</v>
      </c>
      <c r="I3" s="1">
        <v>0.794185276</v>
      </c>
      <c r="J3" s="1">
        <v>0.74242589699999995</v>
      </c>
      <c r="K3" s="1">
        <v>0.32409757099999997</v>
      </c>
      <c r="L3" s="1">
        <v>0.60734580299999996</v>
      </c>
      <c r="M3" s="1">
        <v>-0.778615379</v>
      </c>
      <c r="N3" s="1">
        <v>-0.627128613</v>
      </c>
      <c r="O3" s="1">
        <v>0</v>
      </c>
      <c r="P3" s="1">
        <v>0</v>
      </c>
      <c r="Q3" s="1">
        <v>0.78235571699999995</v>
      </c>
      <c r="R3" s="1">
        <v>0</v>
      </c>
      <c r="S3" s="5">
        <v>6.3706005799999996</v>
      </c>
      <c r="V3" s="4" t="s">
        <v>1</v>
      </c>
      <c r="W3" s="1">
        <v>0.70652230299999996</v>
      </c>
      <c r="X3" s="1">
        <v>1</v>
      </c>
      <c r="Y3" s="1">
        <v>0.81339835199999999</v>
      </c>
      <c r="Z3" s="1">
        <v>0.88880011199999998</v>
      </c>
      <c r="AA3" s="1">
        <v>0.706717453</v>
      </c>
      <c r="AB3" s="1">
        <v>0.73588566</v>
      </c>
      <c r="AC3" s="1">
        <v>0.67461042800000004</v>
      </c>
      <c r="AD3" s="1">
        <v>0.794185276</v>
      </c>
      <c r="AE3" s="1">
        <v>0.74242589699999995</v>
      </c>
      <c r="AF3" s="1">
        <v>0.32409757099999997</v>
      </c>
      <c r="AG3" s="1">
        <v>0.60734580299999996</v>
      </c>
      <c r="AH3" s="1">
        <v>-0.778615379</v>
      </c>
      <c r="AI3" s="1">
        <v>-0.627128613</v>
      </c>
      <c r="AJ3" s="1">
        <v>0</v>
      </c>
      <c r="AK3" s="1">
        <v>0</v>
      </c>
      <c r="AL3" s="1">
        <v>0.78235571699999995</v>
      </c>
      <c r="AM3" s="1">
        <v>0</v>
      </c>
      <c r="AN3" s="6">
        <v>6.3706005799999996</v>
      </c>
    </row>
    <row r="4" spans="1:40" ht="39.950000000000003" customHeight="1" x14ac:dyDescent="0.2">
      <c r="A4" s="4" t="s">
        <v>2</v>
      </c>
      <c r="B4" s="1">
        <v>0.84528491699999997</v>
      </c>
      <c r="C4" s="1">
        <v>0.81339835199999999</v>
      </c>
      <c r="D4" s="1">
        <v>1</v>
      </c>
      <c r="E4" s="1">
        <v>0.85659045599999994</v>
      </c>
      <c r="F4" s="1">
        <v>0.64411711299999996</v>
      </c>
      <c r="G4" s="1">
        <v>0.81641618199999999</v>
      </c>
      <c r="H4" s="1">
        <v>0.66154423399999995</v>
      </c>
      <c r="I4" s="1">
        <v>0.80330357799999996</v>
      </c>
      <c r="J4" s="1">
        <v>0.84776993700000003</v>
      </c>
      <c r="K4" s="1">
        <v>0.57194831099999999</v>
      </c>
      <c r="L4" s="1">
        <v>0.72856707799999998</v>
      </c>
      <c r="M4" s="1">
        <v>-0.93989660100000005</v>
      </c>
      <c r="N4" s="1">
        <v>-0.724797688</v>
      </c>
      <c r="O4" s="1">
        <v>-0.39073074899999999</v>
      </c>
      <c r="P4" s="1">
        <v>0</v>
      </c>
      <c r="Q4" s="1">
        <v>0.918108009</v>
      </c>
      <c r="R4" s="1">
        <v>0</v>
      </c>
      <c r="S4" s="5">
        <v>6.4516231289999997</v>
      </c>
      <c r="V4" s="4" t="s">
        <v>2</v>
      </c>
      <c r="W4" s="1">
        <v>0.84528491699999997</v>
      </c>
      <c r="X4" s="1">
        <v>0.81339835199999999</v>
      </c>
      <c r="Y4" s="1">
        <v>1</v>
      </c>
      <c r="Z4" s="1">
        <v>0.85659045599999994</v>
      </c>
      <c r="AA4" s="1">
        <v>0.64411711299999996</v>
      </c>
      <c r="AB4" s="1">
        <v>0.81641618199999999</v>
      </c>
      <c r="AC4" s="1">
        <v>0.66154423399999995</v>
      </c>
      <c r="AD4" s="1">
        <v>0.80330357799999996</v>
      </c>
      <c r="AE4" s="1">
        <v>0.84776993700000003</v>
      </c>
      <c r="AF4" s="1">
        <v>0.57194831099999999</v>
      </c>
      <c r="AG4" s="1">
        <v>0.72856707799999998</v>
      </c>
      <c r="AH4" s="1">
        <v>-0.93989660100000005</v>
      </c>
      <c r="AI4" s="1">
        <v>-0.724797688</v>
      </c>
      <c r="AJ4" s="1">
        <v>-0.39073074899999999</v>
      </c>
      <c r="AK4" s="1">
        <v>0</v>
      </c>
      <c r="AL4" s="1">
        <v>0.918108009</v>
      </c>
      <c r="AM4" s="1">
        <v>0</v>
      </c>
      <c r="AN4" s="6">
        <v>6.4516231289999997</v>
      </c>
    </row>
    <row r="5" spans="1:40" ht="39.950000000000003" customHeight="1" x14ac:dyDescent="0.2">
      <c r="A5" s="4" t="s">
        <v>3</v>
      </c>
      <c r="B5" s="1">
        <v>0.69309900000000002</v>
      </c>
      <c r="C5" s="1">
        <v>0.88880011199999998</v>
      </c>
      <c r="D5" s="1">
        <v>0.85659045599999994</v>
      </c>
      <c r="E5" s="1">
        <v>1</v>
      </c>
      <c r="F5" s="1">
        <v>0.83348214099999995</v>
      </c>
      <c r="G5" s="1">
        <v>0.75954464200000005</v>
      </c>
      <c r="H5" s="1">
        <v>0.860643241</v>
      </c>
      <c r="I5" s="1">
        <v>0.81136514199999998</v>
      </c>
      <c r="J5" s="1">
        <v>0.75607157800000002</v>
      </c>
      <c r="K5" s="1">
        <v>0</v>
      </c>
      <c r="L5" s="1">
        <v>0.604468267</v>
      </c>
      <c r="M5" s="1">
        <v>-0.80940624900000002</v>
      </c>
      <c r="N5" s="1">
        <v>-0.59344394300000003</v>
      </c>
      <c r="O5" s="1">
        <v>0</v>
      </c>
      <c r="P5" s="1">
        <v>0</v>
      </c>
      <c r="Q5" s="1">
        <v>0.74356301300000005</v>
      </c>
      <c r="R5" s="1">
        <v>0</v>
      </c>
      <c r="S5" s="5">
        <v>6.4047774000000004</v>
      </c>
      <c r="V5" s="4" t="s">
        <v>3</v>
      </c>
      <c r="W5" s="1">
        <v>0.69309900000000002</v>
      </c>
      <c r="X5" s="1">
        <v>0.88880011199999998</v>
      </c>
      <c r="Y5" s="1">
        <v>0.85659045599999994</v>
      </c>
      <c r="Z5" s="1">
        <v>1</v>
      </c>
      <c r="AA5" s="1">
        <v>0.83348214099999995</v>
      </c>
      <c r="AB5" s="1">
        <v>0.75954464200000005</v>
      </c>
      <c r="AC5" s="1">
        <v>0.860643241</v>
      </c>
      <c r="AD5" s="1">
        <v>0.81136514199999998</v>
      </c>
      <c r="AE5" s="1">
        <v>0.75607157800000002</v>
      </c>
      <c r="AF5" s="1">
        <v>0</v>
      </c>
      <c r="AG5" s="1">
        <v>0.604468267</v>
      </c>
      <c r="AH5" s="1">
        <v>-0.80940624900000002</v>
      </c>
      <c r="AI5" s="1">
        <v>-0.59344394300000003</v>
      </c>
      <c r="AJ5" s="1">
        <v>0</v>
      </c>
      <c r="AK5" s="1">
        <v>0</v>
      </c>
      <c r="AL5" s="1">
        <v>0.74356301300000005</v>
      </c>
      <c r="AM5" s="1">
        <v>0</v>
      </c>
      <c r="AN5" s="6">
        <v>6.4047774000000004</v>
      </c>
    </row>
    <row r="6" spans="1:40" ht="39.950000000000003" customHeight="1" x14ac:dyDescent="0.2">
      <c r="A6" s="4" t="s">
        <v>4</v>
      </c>
      <c r="B6" s="1">
        <v>0.49415917199999998</v>
      </c>
      <c r="C6" s="1">
        <v>0.706717453</v>
      </c>
      <c r="D6" s="1">
        <v>0.64411711299999996</v>
      </c>
      <c r="E6" s="1">
        <v>0.83348214099999995</v>
      </c>
      <c r="F6" s="1">
        <v>1</v>
      </c>
      <c r="G6" s="1">
        <v>0.72007342900000004</v>
      </c>
      <c r="H6" s="1">
        <v>0.73092767199999997</v>
      </c>
      <c r="I6" s="1">
        <v>0.72834931000000003</v>
      </c>
      <c r="J6" s="1">
        <v>0.66452180400000005</v>
      </c>
      <c r="K6" s="1">
        <v>0</v>
      </c>
      <c r="L6" s="1">
        <v>0.65474548700000001</v>
      </c>
      <c r="M6" s="1">
        <v>-0.58801126400000003</v>
      </c>
      <c r="N6" s="1">
        <v>0</v>
      </c>
      <c r="O6" s="1">
        <v>0</v>
      </c>
      <c r="P6" s="1">
        <v>0</v>
      </c>
      <c r="Q6" s="1">
        <v>0.601416014</v>
      </c>
      <c r="R6" s="1">
        <v>0</v>
      </c>
      <c r="S6" s="5">
        <v>6.1904983309999997</v>
      </c>
      <c r="V6" s="4" t="s">
        <v>4</v>
      </c>
      <c r="W6" s="1">
        <v>0.49415917199999998</v>
      </c>
      <c r="X6" s="1">
        <v>0.706717453</v>
      </c>
      <c r="Y6" s="1">
        <v>0.64411711299999996</v>
      </c>
      <c r="Z6" s="1">
        <v>0.83348214099999995</v>
      </c>
      <c r="AA6" s="1">
        <v>1</v>
      </c>
      <c r="AB6" s="1">
        <v>0.72007342900000004</v>
      </c>
      <c r="AC6" s="1">
        <v>0.73092767199999997</v>
      </c>
      <c r="AD6" s="1">
        <v>0.72834931000000003</v>
      </c>
      <c r="AE6" s="1">
        <v>0.66452180400000005</v>
      </c>
      <c r="AF6" s="1">
        <v>0</v>
      </c>
      <c r="AG6" s="1">
        <v>0.65474548700000001</v>
      </c>
      <c r="AH6" s="1">
        <v>-0.58801126400000003</v>
      </c>
      <c r="AI6" s="1">
        <v>0</v>
      </c>
      <c r="AJ6" s="1">
        <v>0</v>
      </c>
      <c r="AK6" s="1">
        <v>0</v>
      </c>
      <c r="AL6" s="1">
        <v>0.601416014</v>
      </c>
      <c r="AM6" s="1">
        <v>0</v>
      </c>
      <c r="AN6" s="6">
        <v>6.1904983309999997</v>
      </c>
    </row>
    <row r="7" spans="1:40" ht="39.950000000000003" customHeight="1" x14ac:dyDescent="0.2">
      <c r="A7" s="4" t="s">
        <v>5</v>
      </c>
      <c r="B7" s="1">
        <v>0.69690229599999998</v>
      </c>
      <c r="C7" s="1">
        <v>0.73588566</v>
      </c>
      <c r="D7" s="1">
        <v>0.81641618199999999</v>
      </c>
      <c r="E7" s="1">
        <v>0.75954464200000005</v>
      </c>
      <c r="F7" s="1">
        <v>0.72007342900000004</v>
      </c>
      <c r="G7" s="1">
        <v>1</v>
      </c>
      <c r="H7" s="1">
        <v>0.60610169899999999</v>
      </c>
      <c r="I7" s="1">
        <v>0.79819966799999997</v>
      </c>
      <c r="J7" s="1">
        <v>0.82570365400000001</v>
      </c>
      <c r="K7" s="1">
        <v>0.44301481300000001</v>
      </c>
      <c r="L7" s="1">
        <v>0.82947712900000004</v>
      </c>
      <c r="M7" s="1">
        <v>-0.76950803400000001</v>
      </c>
      <c r="N7" s="1">
        <v>-0.412227275</v>
      </c>
      <c r="O7" s="1">
        <v>0</v>
      </c>
      <c r="P7" s="1">
        <v>0</v>
      </c>
      <c r="Q7" s="1">
        <v>0.72156669299999998</v>
      </c>
      <c r="R7" s="1">
        <v>0.39184506899999999</v>
      </c>
      <c r="S7" s="5">
        <v>7.1629956249999998</v>
      </c>
      <c r="V7" s="4" t="s">
        <v>5</v>
      </c>
      <c r="W7" s="1">
        <v>0.69690229599999998</v>
      </c>
      <c r="X7" s="1">
        <v>0.73588566</v>
      </c>
      <c r="Y7" s="1">
        <v>0.81641618199999999</v>
      </c>
      <c r="Z7" s="1">
        <v>0.75954464200000005</v>
      </c>
      <c r="AA7" s="1">
        <v>0.72007342900000004</v>
      </c>
      <c r="AB7" s="1">
        <v>1</v>
      </c>
      <c r="AC7" s="1">
        <v>0.60610169899999999</v>
      </c>
      <c r="AD7" s="1">
        <v>0.79819966799999997</v>
      </c>
      <c r="AE7" s="1">
        <v>0.82570365400000001</v>
      </c>
      <c r="AF7" s="1">
        <v>0.44301481300000001</v>
      </c>
      <c r="AG7" s="1">
        <v>0.82947712900000004</v>
      </c>
      <c r="AH7" s="1">
        <v>-0.76950803400000001</v>
      </c>
      <c r="AI7" s="1">
        <v>-0.412227275</v>
      </c>
      <c r="AJ7" s="1">
        <v>0</v>
      </c>
      <c r="AK7" s="1">
        <v>0</v>
      </c>
      <c r="AL7" s="1">
        <v>0.72156669299999998</v>
      </c>
      <c r="AM7" s="1">
        <v>0.39184506899999999</v>
      </c>
      <c r="AN7" s="6">
        <v>7.1629956249999998</v>
      </c>
    </row>
    <row r="8" spans="1:40" ht="39.950000000000003" customHeight="1" x14ac:dyDescent="0.2">
      <c r="A8" s="4" t="s">
        <v>6</v>
      </c>
      <c r="B8" s="1">
        <v>0.68376102999999999</v>
      </c>
      <c r="C8" s="1">
        <v>0.67461042800000004</v>
      </c>
      <c r="D8" s="1">
        <v>0.66154423399999995</v>
      </c>
      <c r="E8" s="1">
        <v>0.860643241</v>
      </c>
      <c r="F8" s="1">
        <v>0.73092767199999997</v>
      </c>
      <c r="G8" s="1">
        <v>0.60610169899999999</v>
      </c>
      <c r="H8" s="1">
        <v>1</v>
      </c>
      <c r="I8" s="1">
        <v>0.62318070699999994</v>
      </c>
      <c r="J8" s="1">
        <v>0.57942909799999998</v>
      </c>
      <c r="K8" s="1">
        <v>0.38209079000000001</v>
      </c>
      <c r="L8" s="1">
        <v>0.50496713000000004</v>
      </c>
      <c r="M8" s="1">
        <v>-0.65534769199999998</v>
      </c>
      <c r="N8" s="1">
        <v>-0.43294556200000001</v>
      </c>
      <c r="O8" s="1">
        <v>0</v>
      </c>
      <c r="P8" s="1">
        <v>0</v>
      </c>
      <c r="Q8" s="1">
        <v>0.53283705999999997</v>
      </c>
      <c r="R8" s="1">
        <v>0.311459971</v>
      </c>
      <c r="S8" s="5">
        <v>6.0632598059999996</v>
      </c>
      <c r="V8" s="4" t="s">
        <v>6</v>
      </c>
      <c r="W8" s="1">
        <v>0.68376102999999999</v>
      </c>
      <c r="X8" s="1">
        <v>0.67461042800000004</v>
      </c>
      <c r="Y8" s="1">
        <v>0.66154423399999995</v>
      </c>
      <c r="Z8" s="1">
        <v>0.860643241</v>
      </c>
      <c r="AA8" s="1">
        <v>0.73092767199999997</v>
      </c>
      <c r="AB8" s="1">
        <v>0.60610169899999999</v>
      </c>
      <c r="AC8" s="1">
        <v>1</v>
      </c>
      <c r="AD8" s="1">
        <v>0.62318070699999994</v>
      </c>
      <c r="AE8" s="1">
        <v>0.57942909799999998</v>
      </c>
      <c r="AF8" s="1">
        <v>0.38209079000000001</v>
      </c>
      <c r="AG8" s="1">
        <v>0.50496713000000004</v>
      </c>
      <c r="AH8" s="1">
        <v>-0.65534769199999998</v>
      </c>
      <c r="AI8" s="1">
        <v>-0.43294556200000001</v>
      </c>
      <c r="AJ8" s="1">
        <v>0</v>
      </c>
      <c r="AK8" s="1">
        <v>0</v>
      </c>
      <c r="AL8" s="1">
        <v>0.53283705999999997</v>
      </c>
      <c r="AM8" s="1">
        <v>0.311459971</v>
      </c>
      <c r="AN8" s="6">
        <v>6.0632598059999996</v>
      </c>
    </row>
    <row r="9" spans="1:40" ht="39.950000000000003" customHeight="1" x14ac:dyDescent="0.2">
      <c r="A9" s="4" t="s">
        <v>7</v>
      </c>
      <c r="B9" s="1">
        <v>0.62787918899999995</v>
      </c>
      <c r="C9" s="1">
        <v>0.794185276</v>
      </c>
      <c r="D9" s="1">
        <v>0.80330357799999996</v>
      </c>
      <c r="E9" s="1">
        <v>0.81136514199999998</v>
      </c>
      <c r="F9" s="1">
        <v>0.72834931000000003</v>
      </c>
      <c r="G9" s="1">
        <v>0.79819966799999997</v>
      </c>
      <c r="H9" s="1">
        <v>0.62318070699999994</v>
      </c>
      <c r="I9" s="1">
        <v>1</v>
      </c>
      <c r="J9" s="1">
        <v>0.76719025500000004</v>
      </c>
      <c r="K9" s="1">
        <v>0.67770418399999999</v>
      </c>
      <c r="L9" s="1">
        <v>0.65004215799999998</v>
      </c>
      <c r="M9" s="1">
        <v>-0.80062690000000003</v>
      </c>
      <c r="N9" s="1">
        <v>-0.57172354800000003</v>
      </c>
      <c r="O9" s="1">
        <v>0</v>
      </c>
      <c r="P9" s="1">
        <v>0</v>
      </c>
      <c r="Q9" s="1">
        <v>0.82073506100000004</v>
      </c>
      <c r="R9" s="1">
        <v>0</v>
      </c>
      <c r="S9" s="5">
        <v>6.7297840799999999</v>
      </c>
      <c r="V9" s="4" t="s">
        <v>7</v>
      </c>
      <c r="W9" s="1">
        <v>0.62787918899999995</v>
      </c>
      <c r="X9" s="1">
        <v>0.794185276</v>
      </c>
      <c r="Y9" s="1">
        <v>0.80330357799999996</v>
      </c>
      <c r="Z9" s="1">
        <v>0.81136514199999998</v>
      </c>
      <c r="AA9" s="1">
        <v>0.72834931000000003</v>
      </c>
      <c r="AB9" s="1">
        <v>0.79819966799999997</v>
      </c>
      <c r="AC9" s="1">
        <v>0.62318070699999994</v>
      </c>
      <c r="AD9" s="1">
        <v>1</v>
      </c>
      <c r="AE9" s="1">
        <v>0.76719025500000004</v>
      </c>
      <c r="AF9" s="1">
        <v>0.67770418399999999</v>
      </c>
      <c r="AG9" s="1">
        <v>0.65004215799999998</v>
      </c>
      <c r="AH9" s="1">
        <v>-0.80062690000000003</v>
      </c>
      <c r="AI9" s="1">
        <v>-0.57172354800000003</v>
      </c>
      <c r="AJ9" s="1">
        <v>0</v>
      </c>
      <c r="AK9" s="1">
        <v>0</v>
      </c>
      <c r="AL9" s="1">
        <v>0.82073506100000004</v>
      </c>
      <c r="AM9" s="1">
        <v>0</v>
      </c>
      <c r="AN9" s="6">
        <v>6.7297840799999999</v>
      </c>
    </row>
    <row r="10" spans="1:40" ht="39.950000000000003" customHeight="1" x14ac:dyDescent="0.2">
      <c r="A10" s="4" t="s">
        <v>8</v>
      </c>
      <c r="B10" s="1">
        <v>0.64698068200000003</v>
      </c>
      <c r="C10" s="1">
        <v>0.74242589699999995</v>
      </c>
      <c r="D10" s="1">
        <v>0.84776993700000003</v>
      </c>
      <c r="E10" s="1">
        <v>0.75607157800000002</v>
      </c>
      <c r="F10" s="1">
        <v>0.66452180400000005</v>
      </c>
      <c r="G10" s="1">
        <v>0.82570365400000001</v>
      </c>
      <c r="H10" s="1">
        <v>0.57942909799999998</v>
      </c>
      <c r="I10" s="1">
        <v>0.76719025500000004</v>
      </c>
      <c r="J10" s="1">
        <v>1</v>
      </c>
      <c r="K10" s="1">
        <v>0.48797052699999999</v>
      </c>
      <c r="L10" s="1">
        <v>0.79651402400000004</v>
      </c>
      <c r="M10" s="1">
        <v>-0.85934190399999999</v>
      </c>
      <c r="N10" s="1">
        <v>-0.54342003000000005</v>
      </c>
      <c r="O10" s="1">
        <v>0</v>
      </c>
      <c r="P10" s="1">
        <v>0</v>
      </c>
      <c r="Q10" s="1">
        <v>0.78438823099999999</v>
      </c>
      <c r="R10" s="1">
        <v>0</v>
      </c>
      <c r="S10" s="5">
        <v>6.4962037529999996</v>
      </c>
      <c r="V10" s="4" t="s">
        <v>8</v>
      </c>
      <c r="W10" s="1">
        <v>0.64698068200000003</v>
      </c>
      <c r="X10" s="1">
        <v>0.74242589699999995</v>
      </c>
      <c r="Y10" s="1">
        <v>0.84776993700000003</v>
      </c>
      <c r="Z10" s="1">
        <v>0.75607157800000002</v>
      </c>
      <c r="AA10" s="1">
        <v>0.66452180400000005</v>
      </c>
      <c r="AB10" s="1">
        <v>0.82570365400000001</v>
      </c>
      <c r="AC10" s="1">
        <v>0.57942909799999998</v>
      </c>
      <c r="AD10" s="1">
        <v>0.76719025500000004</v>
      </c>
      <c r="AE10" s="1">
        <v>1</v>
      </c>
      <c r="AF10" s="1">
        <v>0.48797052699999999</v>
      </c>
      <c r="AG10" s="1">
        <v>0.79651402400000004</v>
      </c>
      <c r="AH10" s="1">
        <v>-0.85934190399999999</v>
      </c>
      <c r="AI10" s="1">
        <v>-0.54342003000000005</v>
      </c>
      <c r="AJ10" s="1">
        <v>0</v>
      </c>
      <c r="AK10" s="1">
        <v>0</v>
      </c>
      <c r="AL10" s="1">
        <v>0.78438823099999999</v>
      </c>
      <c r="AM10" s="1">
        <v>0</v>
      </c>
      <c r="AN10" s="6">
        <v>6.4962037529999996</v>
      </c>
    </row>
    <row r="11" spans="1:40" ht="39.950000000000003" customHeight="1" x14ac:dyDescent="0.2">
      <c r="A11" s="4" t="s">
        <v>9</v>
      </c>
      <c r="B11" s="1">
        <v>0.57748568600000005</v>
      </c>
      <c r="C11" s="1">
        <v>0.32409757099999997</v>
      </c>
      <c r="D11" s="1">
        <v>0.57194831099999999</v>
      </c>
      <c r="E11" s="1">
        <v>0</v>
      </c>
      <c r="F11" s="1">
        <v>0</v>
      </c>
      <c r="G11" s="1">
        <v>0.44301481300000001</v>
      </c>
      <c r="H11" s="1">
        <v>0.38209079000000001</v>
      </c>
      <c r="I11" s="1">
        <v>0.67770418399999999</v>
      </c>
      <c r="J11" s="1">
        <v>0.48797052699999999</v>
      </c>
      <c r="K11" s="1">
        <v>1</v>
      </c>
      <c r="L11" s="1">
        <v>0</v>
      </c>
      <c r="M11" s="1">
        <v>-0.68358225299999997</v>
      </c>
      <c r="N11" s="1">
        <v>-0.62728958999999995</v>
      </c>
      <c r="O11" s="1">
        <v>0</v>
      </c>
      <c r="P11" s="1">
        <v>0</v>
      </c>
      <c r="Q11" s="1">
        <v>0.69298789000000005</v>
      </c>
      <c r="R11" s="1">
        <v>0</v>
      </c>
      <c r="S11" s="5">
        <v>2.8464279289999999</v>
      </c>
      <c r="V11" s="4" t="s">
        <v>9</v>
      </c>
      <c r="W11" s="1">
        <v>0.57748568600000005</v>
      </c>
      <c r="X11" s="1">
        <v>0.32409757099999997</v>
      </c>
      <c r="Y11" s="1">
        <v>0.57194831099999999</v>
      </c>
      <c r="Z11" s="1">
        <v>0</v>
      </c>
      <c r="AA11" s="1">
        <v>0</v>
      </c>
      <c r="AB11" s="1">
        <v>0.44301481300000001</v>
      </c>
      <c r="AC11" s="1">
        <v>0.38209079000000001</v>
      </c>
      <c r="AD11" s="1">
        <v>0.67770418399999999</v>
      </c>
      <c r="AE11" s="1">
        <v>0.48797052699999999</v>
      </c>
      <c r="AF11" s="1">
        <v>1</v>
      </c>
      <c r="AG11" s="1">
        <v>0</v>
      </c>
      <c r="AH11" s="1">
        <v>-0.68358225299999997</v>
      </c>
      <c r="AI11" s="1">
        <v>-0.62728958999999995</v>
      </c>
      <c r="AJ11" s="1">
        <v>0</v>
      </c>
      <c r="AK11" s="1">
        <v>0</v>
      </c>
      <c r="AL11" s="1">
        <v>0.69298789000000005</v>
      </c>
      <c r="AM11" s="1">
        <v>0</v>
      </c>
      <c r="AN11" s="6">
        <v>2.8464279289999999</v>
      </c>
    </row>
    <row r="12" spans="1:40" ht="39.950000000000003" customHeight="1" x14ac:dyDescent="0.2">
      <c r="A12" s="4" t="s">
        <v>10</v>
      </c>
      <c r="B12" s="1">
        <v>0.66421276200000001</v>
      </c>
      <c r="C12" s="1">
        <v>0.60734580299999996</v>
      </c>
      <c r="D12" s="1">
        <v>0.72856707799999998</v>
      </c>
      <c r="E12" s="1">
        <v>0.604468267</v>
      </c>
      <c r="F12" s="1">
        <v>0.65474548700000001</v>
      </c>
      <c r="G12" s="1">
        <v>0.82947712900000004</v>
      </c>
      <c r="H12" s="1">
        <v>0.50496713000000004</v>
      </c>
      <c r="I12" s="1">
        <v>0.65004215799999998</v>
      </c>
      <c r="J12" s="1">
        <v>0.79651402400000004</v>
      </c>
      <c r="K12" s="1">
        <v>0</v>
      </c>
      <c r="L12" s="1">
        <v>1</v>
      </c>
      <c r="M12" s="1">
        <v>-0.71410322699999995</v>
      </c>
      <c r="N12" s="1">
        <v>0</v>
      </c>
      <c r="O12" s="1">
        <v>-0.48069553900000001</v>
      </c>
      <c r="P12" s="1">
        <v>0</v>
      </c>
      <c r="Q12" s="1">
        <v>0.69177646299999995</v>
      </c>
      <c r="R12" s="1">
        <v>0.45241948100000001</v>
      </c>
      <c r="S12" s="5">
        <v>5.9897370160000003</v>
      </c>
      <c r="V12" s="4" t="s">
        <v>10</v>
      </c>
      <c r="W12" s="1">
        <v>0.66421276200000001</v>
      </c>
      <c r="X12" s="1">
        <v>0.60734580299999996</v>
      </c>
      <c r="Y12" s="1">
        <v>0.72856707799999998</v>
      </c>
      <c r="Z12" s="1">
        <v>0.604468267</v>
      </c>
      <c r="AA12" s="1">
        <v>0.65474548700000001</v>
      </c>
      <c r="AB12" s="1">
        <v>0.82947712900000004</v>
      </c>
      <c r="AC12" s="1">
        <v>0.50496713000000004</v>
      </c>
      <c r="AD12" s="1">
        <v>0.65004215799999998</v>
      </c>
      <c r="AE12" s="1">
        <v>0.79651402400000004</v>
      </c>
      <c r="AF12" s="1">
        <v>0</v>
      </c>
      <c r="AG12" s="1">
        <v>1</v>
      </c>
      <c r="AH12" s="1">
        <v>-0.71410322699999995</v>
      </c>
      <c r="AI12" s="1">
        <v>0</v>
      </c>
      <c r="AJ12" s="1">
        <v>-0.48069553900000001</v>
      </c>
      <c r="AK12" s="1">
        <v>0</v>
      </c>
      <c r="AL12" s="1">
        <v>0.69177646299999995</v>
      </c>
      <c r="AM12" s="1">
        <v>0.45241948100000001</v>
      </c>
      <c r="AN12" s="6">
        <v>5.9897370160000003</v>
      </c>
    </row>
    <row r="13" spans="1:40" ht="39.950000000000003" customHeight="1" x14ac:dyDescent="0.2">
      <c r="A13" s="4" t="s">
        <v>11</v>
      </c>
      <c r="B13" s="1">
        <v>-0.78288018000000004</v>
      </c>
      <c r="C13" s="1">
        <v>-0.778615379</v>
      </c>
      <c r="D13" s="1">
        <v>-0.93989660100000005</v>
      </c>
      <c r="E13" s="1">
        <v>-0.80940624900000002</v>
      </c>
      <c r="F13" s="1">
        <v>-0.58801126400000003</v>
      </c>
      <c r="G13" s="1">
        <v>-0.76950803400000001</v>
      </c>
      <c r="H13" s="1">
        <v>-0.65534769199999998</v>
      </c>
      <c r="I13" s="1">
        <v>-0.80062690000000003</v>
      </c>
      <c r="J13" s="1">
        <v>-0.85934190399999999</v>
      </c>
      <c r="K13" s="1">
        <v>-0.68358225299999997</v>
      </c>
      <c r="L13" s="1">
        <v>-0.71410322699999995</v>
      </c>
      <c r="M13" s="1">
        <v>1</v>
      </c>
      <c r="N13" s="1">
        <v>0.78048302199999997</v>
      </c>
      <c r="O13" s="1">
        <v>0</v>
      </c>
      <c r="P13" s="1">
        <v>0</v>
      </c>
      <c r="Q13" s="1">
        <v>-0.92063307000000005</v>
      </c>
      <c r="R13" s="1">
        <v>0</v>
      </c>
      <c r="S13" s="5">
        <v>-8.5214697309999998</v>
      </c>
      <c r="V13" s="4" t="s">
        <v>11</v>
      </c>
      <c r="W13" s="1">
        <v>-0.78288018000000004</v>
      </c>
      <c r="X13" s="1">
        <v>-0.778615379</v>
      </c>
      <c r="Y13" s="1">
        <v>-0.93989660100000005</v>
      </c>
      <c r="Z13" s="1">
        <v>-0.80940624900000002</v>
      </c>
      <c r="AA13" s="1">
        <v>-0.58801126400000003</v>
      </c>
      <c r="AB13" s="1">
        <v>-0.76950803400000001</v>
      </c>
      <c r="AC13" s="1">
        <v>-0.65534769199999998</v>
      </c>
      <c r="AD13" s="1">
        <v>-0.80062690000000003</v>
      </c>
      <c r="AE13" s="1">
        <v>-0.85934190399999999</v>
      </c>
      <c r="AF13" s="1">
        <v>-0.68358225299999997</v>
      </c>
      <c r="AG13" s="1">
        <v>-0.71410322699999995</v>
      </c>
      <c r="AH13" s="1">
        <v>1</v>
      </c>
      <c r="AI13" s="1">
        <v>0.78048302199999997</v>
      </c>
      <c r="AJ13" s="1">
        <v>0</v>
      </c>
      <c r="AK13" s="1">
        <v>0</v>
      </c>
      <c r="AL13" s="1">
        <v>-0.92063307000000005</v>
      </c>
      <c r="AM13" s="1">
        <v>0</v>
      </c>
      <c r="AN13" s="6">
        <v>-8.5214697309999998</v>
      </c>
    </row>
    <row r="14" spans="1:40" ht="39.950000000000003" customHeight="1" x14ac:dyDescent="0.2">
      <c r="A14" s="4" t="s">
        <v>12</v>
      </c>
      <c r="B14" s="1">
        <v>-0.65349992300000004</v>
      </c>
      <c r="C14" s="1">
        <v>-0.627128613</v>
      </c>
      <c r="D14" s="1">
        <v>-0.724797688</v>
      </c>
      <c r="E14" s="1">
        <v>-0.59344394300000003</v>
      </c>
      <c r="F14" s="1">
        <v>0</v>
      </c>
      <c r="G14" s="1">
        <v>-0.412227275</v>
      </c>
      <c r="H14" s="1">
        <v>-0.43294556200000001</v>
      </c>
      <c r="I14" s="1">
        <v>-0.57172354800000003</v>
      </c>
      <c r="J14" s="1">
        <v>-0.54342003000000005</v>
      </c>
      <c r="K14" s="1">
        <v>-0.62728958999999995</v>
      </c>
      <c r="L14" s="1">
        <v>0</v>
      </c>
      <c r="M14" s="1">
        <v>0.78048302199999997</v>
      </c>
      <c r="N14" s="1">
        <v>1</v>
      </c>
      <c r="O14" s="1">
        <v>0</v>
      </c>
      <c r="P14" s="1">
        <v>0</v>
      </c>
      <c r="Q14" s="1">
        <v>-0.76006290099999996</v>
      </c>
      <c r="R14" s="1">
        <v>0</v>
      </c>
      <c r="S14" s="5">
        <v>-5.166056051</v>
      </c>
      <c r="V14" s="4" t="s">
        <v>12</v>
      </c>
      <c r="W14" s="1">
        <v>-0.65349992300000004</v>
      </c>
      <c r="X14" s="1">
        <v>-0.627128613</v>
      </c>
      <c r="Y14" s="1">
        <v>-0.724797688</v>
      </c>
      <c r="Z14" s="1">
        <v>-0.59344394300000003</v>
      </c>
      <c r="AA14" s="1">
        <v>0</v>
      </c>
      <c r="AB14" s="1">
        <v>-0.412227275</v>
      </c>
      <c r="AC14" s="1">
        <v>-0.43294556200000001</v>
      </c>
      <c r="AD14" s="1">
        <v>-0.57172354800000003</v>
      </c>
      <c r="AE14" s="1">
        <v>-0.54342003000000005</v>
      </c>
      <c r="AF14" s="1">
        <v>-0.62728958999999995</v>
      </c>
      <c r="AG14" s="1">
        <v>0</v>
      </c>
      <c r="AH14" s="1">
        <v>0.78048302199999997</v>
      </c>
      <c r="AI14" s="1">
        <v>1</v>
      </c>
      <c r="AJ14" s="1">
        <v>0</v>
      </c>
      <c r="AK14" s="1">
        <v>0</v>
      </c>
      <c r="AL14" s="1">
        <v>-0.76006290099999996</v>
      </c>
      <c r="AM14" s="1">
        <v>0</v>
      </c>
      <c r="AN14" s="6">
        <v>-5.166056051</v>
      </c>
    </row>
    <row r="15" spans="1:40" ht="39.950000000000003" customHeight="1" x14ac:dyDescent="0.2">
      <c r="A15" s="4" t="s">
        <v>13</v>
      </c>
      <c r="B15" s="1">
        <v>0</v>
      </c>
      <c r="C15" s="1">
        <v>0</v>
      </c>
      <c r="D15" s="1">
        <v>-0.39073074899999999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-0.48069553900000001</v>
      </c>
      <c r="M15" s="1">
        <v>0</v>
      </c>
      <c r="N15" s="1">
        <v>0</v>
      </c>
      <c r="O15" s="1">
        <v>1</v>
      </c>
      <c r="P15" s="1">
        <v>0</v>
      </c>
      <c r="Q15" s="1">
        <v>-0.38144101600000002</v>
      </c>
      <c r="R15" s="1">
        <v>0</v>
      </c>
      <c r="S15" s="5">
        <v>-1.252867304</v>
      </c>
      <c r="V15" s="4" t="s">
        <v>13</v>
      </c>
      <c r="W15" s="1">
        <v>0</v>
      </c>
      <c r="X15" s="1">
        <v>0</v>
      </c>
      <c r="Y15" s="1">
        <v>-0.39073074899999999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-0.48069553900000001</v>
      </c>
      <c r="AH15" s="1">
        <v>0</v>
      </c>
      <c r="AI15" s="1">
        <v>0</v>
      </c>
      <c r="AJ15" s="1">
        <v>1</v>
      </c>
      <c r="AK15" s="1">
        <v>0</v>
      </c>
      <c r="AL15" s="1">
        <v>-0.38144101600000002</v>
      </c>
      <c r="AM15" s="1">
        <v>0</v>
      </c>
      <c r="AN15" s="6">
        <v>-1.252867304</v>
      </c>
    </row>
    <row r="16" spans="1:40" ht="39.950000000000003" customHeight="1" x14ac:dyDescent="0.2">
      <c r="A16" s="4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5">
        <v>0</v>
      </c>
      <c r="V16" s="4" t="s">
        <v>14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6">
        <v>0</v>
      </c>
    </row>
    <row r="17" spans="1:40" ht="39.950000000000003" customHeight="1" x14ac:dyDescent="0.2">
      <c r="A17" s="4" t="s">
        <v>15</v>
      </c>
      <c r="B17" s="1">
        <v>0.81387420099999996</v>
      </c>
      <c r="C17" s="1">
        <v>0.78235571699999995</v>
      </c>
      <c r="D17" s="1">
        <v>0.918108009</v>
      </c>
      <c r="E17" s="1">
        <v>0.74356301300000005</v>
      </c>
      <c r="F17" s="1">
        <v>0.601416014</v>
      </c>
      <c r="G17" s="1">
        <v>0.72156669299999998</v>
      </c>
      <c r="H17" s="1">
        <v>0.53283705999999997</v>
      </c>
      <c r="I17" s="1">
        <v>0.82073506100000004</v>
      </c>
      <c r="J17" s="1">
        <v>0.78438823099999999</v>
      </c>
      <c r="K17" s="1">
        <v>0.69298789000000005</v>
      </c>
      <c r="L17" s="1">
        <v>0.69177646299999995</v>
      </c>
      <c r="M17" s="1">
        <v>-0.92063307000000005</v>
      </c>
      <c r="N17" s="1">
        <v>-0.76006290099999996</v>
      </c>
      <c r="O17" s="1">
        <v>-0.38144101600000002</v>
      </c>
      <c r="P17" s="1">
        <v>0</v>
      </c>
      <c r="Q17" s="1">
        <v>1</v>
      </c>
      <c r="R17" s="1">
        <v>0</v>
      </c>
      <c r="S17" s="5">
        <v>6.0414713649999996</v>
      </c>
      <c r="V17" s="4" t="s">
        <v>15</v>
      </c>
      <c r="W17" s="1">
        <v>0.81387420099999996</v>
      </c>
      <c r="X17" s="1">
        <v>0.78235571699999995</v>
      </c>
      <c r="Y17" s="1">
        <v>0.918108009</v>
      </c>
      <c r="Z17" s="1">
        <v>0.74356301300000005</v>
      </c>
      <c r="AA17" s="1">
        <v>0.601416014</v>
      </c>
      <c r="AB17" s="1">
        <v>0.72156669299999998</v>
      </c>
      <c r="AC17" s="1">
        <v>0.53283705999999997</v>
      </c>
      <c r="AD17" s="1">
        <v>0.82073506100000004</v>
      </c>
      <c r="AE17" s="1">
        <v>0.78438823099999999</v>
      </c>
      <c r="AF17" s="1">
        <v>0.69298789000000005</v>
      </c>
      <c r="AG17" s="1">
        <v>0.69177646299999995</v>
      </c>
      <c r="AH17" s="1">
        <v>-0.92063307000000005</v>
      </c>
      <c r="AI17" s="1">
        <v>-0.76006290099999996</v>
      </c>
      <c r="AJ17" s="1">
        <v>-0.38144101600000002</v>
      </c>
      <c r="AK17" s="1">
        <v>0</v>
      </c>
      <c r="AL17" s="1">
        <v>1</v>
      </c>
      <c r="AM17" s="1">
        <v>0</v>
      </c>
      <c r="AN17" s="6">
        <v>6.0414713649999996</v>
      </c>
    </row>
    <row r="18" spans="1:40" ht="39.950000000000003" customHeight="1" x14ac:dyDescent="0.2">
      <c r="A18" s="4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0.39184506899999999</v>
      </c>
      <c r="H18" s="1">
        <v>0.311459971</v>
      </c>
      <c r="I18" s="1">
        <v>0</v>
      </c>
      <c r="J18" s="1">
        <v>0</v>
      </c>
      <c r="K18" s="1">
        <v>0</v>
      </c>
      <c r="L18" s="1">
        <v>0.45241948100000001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5">
        <v>1.155724521</v>
      </c>
      <c r="V18" s="4" t="s">
        <v>16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0.39184506899999999</v>
      </c>
      <c r="AC18" s="1">
        <v>0.311459971</v>
      </c>
      <c r="AD18" s="1">
        <v>0</v>
      </c>
      <c r="AE18" s="1">
        <v>0</v>
      </c>
      <c r="AF18" s="1">
        <v>0</v>
      </c>
      <c r="AG18" s="1">
        <v>0.45241948100000001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6">
        <v>1.155724521</v>
      </c>
    </row>
  </sheetData>
  <phoneticPr fontId="18" type="noConversion"/>
  <conditionalFormatting sqref="B2:R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AM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21皮尔逊相关48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Lixintao</dc:creator>
  <cp:lastModifiedBy>Lixintao</cp:lastModifiedBy>
  <dcterms:created xsi:type="dcterms:W3CDTF">2023-02-19T01:13:03Z</dcterms:created>
  <dcterms:modified xsi:type="dcterms:W3CDTF">2023-02-20T11:23:53Z</dcterms:modified>
</cp:coreProperties>
</file>