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FFFF"/>
      </patternFill>
    </fill>
    <fill>
      <patternFill patternType="solid">
        <fgColor rgb="00DDFFDD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5" customWidth="1" min="1" max="1"/>
    <col width="50" customWidth="1" min="2" max="2"/>
    <col width="50" customWidth="1" min="3" max="3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100" customWidth="1" min="17" max="17"/>
  </cols>
  <sheetData>
    <row r="1">
      <c r="A1" s="1" t="inlineStr">
        <is>
          <t>Input</t>
        </is>
      </c>
      <c r="B1" s="1" t="inlineStr">
        <is>
          <t>Ground Truth</t>
        </is>
      </c>
      <c r="C1" s="1" t="inlineStr">
        <is>
          <t>Prediction</t>
        </is>
      </c>
      <c r="D1" s="1" t="inlineStr">
        <is>
          <t>EM</t>
        </is>
      </c>
      <c r="E1" s="1" t="inlineStr">
        <is>
          <t>ES</t>
        </is>
      </c>
      <c r="F1" s="2" t="inlineStr"/>
      <c r="G1" s="1" t="inlineStr">
        <is>
          <t>if/then/else
all
if
then
else</t>
        </is>
      </c>
      <c r="H1" s="1" t="inlineStr">
        <is>
          <t>generators
complete
body</t>
        </is>
      </c>
      <c r="I1" s="1" t="inlineStr">
        <is>
          <t>guards (= |)
complete
body</t>
        </is>
      </c>
      <c r="J1" s="1" t="inlineStr">
        <is>
          <t>functions
complete
parameter(s)
argument(s)
body</t>
        </is>
      </c>
      <c r="K1" s="1" t="inlineStr">
        <is>
          <t>lists
++
:
!!
list comprehension
range</t>
        </is>
      </c>
      <c r="L1" s="1" t="inlineStr">
        <is>
          <t>logical operators
all
&amp;&amp;
||
==
&gt;
&lt;
&gt;=
&lt;=
/=
not</t>
        </is>
      </c>
      <c r="M1" s="1" t="inlineStr">
        <is>
          <t>arithmetic operators
all
+
-
*
/
^
mod</t>
        </is>
      </c>
      <c r="N1" s="1" t="inlineStr">
        <is>
          <t>case expressions
complete
parameter(s)
argument(s)</t>
        </is>
      </c>
      <c r="O1" s="1" t="inlineStr">
        <is>
          <t>other
variable name
wrong type
wrong value</t>
        </is>
      </c>
      <c r="P1" s="2" t="inlineStr"/>
      <c r="Q1" s="3" t="inlineStr">
        <is>
          <t>other comments</t>
        </is>
      </c>
    </row>
    <row r="2">
      <c r="A2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      </is>
      </c>
      <c r="B2" s="4" t="inlineStr">
        <is>
          <t>scanl1 max numbers</t>
        </is>
      </c>
      <c r="C2" s="4" t="inlineStr">
        <is>
          <t>[1,2,3,3,3,3,3,3,3,3,3,3,3,3]</t>
        </is>
      </c>
      <c r="D2" s="5" t="inlineStr">
        <is>
          <t>False</t>
        </is>
      </c>
      <c r="E2" s="6" t="n">
        <v>0.04</v>
      </c>
    </row>
    <row r="3">
      <c r="A3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      </is>
      </c>
      <c r="B3" s="4" t="inlineStr">
        <is>
          <t>max numbers</t>
        </is>
      </c>
      <c r="C3" s="4" t="inlineStr">
        <is>
          <t>.rolling_max</t>
        </is>
      </c>
      <c r="D3" s="5" t="inlineStr">
        <is>
          <t>False</t>
        </is>
      </c>
      <c r="E3" s="6" t="n">
        <v>0.26</v>
      </c>
    </row>
    <row r="4">
      <c r="A4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      </is>
      </c>
      <c r="B4" s="4" t="inlineStr">
        <is>
          <t>n `mod` k /= 0) [2..n-1]</t>
        </is>
      </c>
      <c r="C4" s="4" t="inlineStr">
        <is>
          <t>Bool)</t>
        </is>
      </c>
      <c r="D4" s="5" t="inlineStr">
        <is>
          <t>False</t>
        </is>
      </c>
      <c r="E4" s="6" t="n">
        <v>0.14</v>
      </c>
    </row>
    <row r="5">
      <c r="A5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      </is>
      </c>
      <c r="B5" s="4" t="inlineStr">
        <is>
          <t>n &gt; 1 &amp;&amp; all (\k -&gt; n `mod` k /= 0) [2..n-1]</t>
        </is>
      </c>
      <c r="C5" s="4" t="inlineStr">
        <is>
          <t>1</t>
        </is>
      </c>
      <c r="D5" s="5" t="inlineStr">
        <is>
          <t>False</t>
        </is>
      </c>
      <c r="E5" s="6" t="n">
        <v>0.04</v>
      </c>
    </row>
    <row r="6">
      <c r="A6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      </is>
      </c>
      <c r="B6" s="4" t="inlineStr">
        <is>
          <t>[2..n-1]</t>
        </is>
      </c>
      <c r="C6" s="4" t="inlineStr"/>
      <c r="D6" s="5" t="inlineStr">
        <is>
          <t>False</t>
        </is>
      </c>
      <c r="E6" s="6" t="n">
        <v>0</v>
      </c>
    </row>
    <row r="7">
      <c r="A7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      </is>
      </c>
      <c r="B7" s="4" t="inlineStr">
        <is>
          <t>all (\k -&gt; n `mod` k /= 0) [2..n-1]</t>
        </is>
      </c>
      <c r="C7" s="4" t="inlineStr">
        <is>
          <t>n &lt; 10</t>
        </is>
      </c>
      <c r="D7" s="5" t="inlineStr">
        <is>
          <t>False</t>
        </is>
      </c>
      <c r="E7" s="6" t="n">
        <v>0.2</v>
      </c>
    </row>
    <row r="8">
      <c r="A8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      </is>
      </c>
      <c r="B8" s="4" t="inlineStr">
        <is>
          <t>show (abs num), odd (read [i] :: Int)])</t>
        </is>
      </c>
      <c r="C8" s="4" t="inlineStr">
        <is>
          <t>show (abs num)])</t>
        </is>
      </c>
      <c r="D8" s="5" t="inlineStr">
        <is>
          <t>False</t>
        </is>
      </c>
      <c r="E8" s="6" t="n">
        <v>0.58</v>
      </c>
    </row>
    <row r="9">
      <c r="A9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      </is>
      </c>
      <c r="B9" s="4" t="inlineStr">
        <is>
          <t>(length [i | i &lt;- show (abs num), even (read [i] :: Int)], length [i | i &lt;- show (abs num), odd (read [i] :: Int)])</t>
        </is>
      </c>
      <c r="C9" s="4" t="inlineStr">
        <is>
          <t>2</t>
        </is>
      </c>
      <c r="D9" s="5" t="inlineStr">
        <is>
          <t>False</t>
        </is>
      </c>
      <c r="E9" s="6" t="n">
        <v>0</v>
      </c>
    </row>
    <row r="10">
      <c r="A10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      </is>
      </c>
      <c r="B10" s="4" t="inlineStr">
        <is>
          <t>show (abs num), even (read [i] :: Int)], length [i | i &lt;- show (abs num), odd (read [i] :: Int)])</t>
        </is>
      </c>
      <c r="C10" s="4" t="inlineStr">
        <is>
          <t>2])</t>
        </is>
      </c>
      <c r="D10" s="5" t="inlineStr">
        <is>
          <t>False</t>
        </is>
      </c>
      <c r="E10" s="6" t="n">
        <v>0.04</v>
      </c>
    </row>
    <row r="11">
      <c r="A11" s="4" t="inlineStr">
        <is>
          <t xml:space="preserve"> -- Concatenate list of strings into a single string 
 concatenate :: [String] -&gt; String 
 concatenate strings =</t>
        </is>
      </c>
      <c r="B11" s="4" t="inlineStr">
        <is>
          <t>concat strings</t>
        </is>
      </c>
      <c r="C11" s="4" t="inlineStr">
        <is>
          <t>[String] -&gt; String</t>
        </is>
      </c>
      <c r="D11" s="5" t="inlineStr">
        <is>
          <t>False</t>
        </is>
      </c>
      <c r="E11" s="6" t="n">
        <v>0.44</v>
      </c>
    </row>
    <row r="12">
      <c r="A12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      </is>
      </c>
      <c r="B12" s="4" t="inlineStr">
        <is>
          <t>(&gt; 0) $ map digitsSum arr</t>
        </is>
      </c>
      <c r="C12" s="4" t="inlineStr"/>
      <c r="D12" s="5" t="inlineStr">
        <is>
          <t>False</t>
        </is>
      </c>
      <c r="E12" s="6" t="n">
        <v>0</v>
      </c>
    </row>
    <row r="13">
      <c r="A13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      </is>
      </c>
      <c r="B13" s="4" t="inlineStr">
        <is>
          <t>$ show n</t>
        </is>
      </c>
      <c r="C13" s="4" t="inlineStr">
        <is>
          <t>$ tail $ show n</t>
        </is>
      </c>
      <c r="D13" s="5" t="inlineStr">
        <is>
          <t>False</t>
        </is>
      </c>
      <c r="E13" s="6" t="n">
        <v>0.7</v>
      </c>
    </row>
    <row r="14">
      <c r="A14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      </is>
      </c>
      <c r="B14" s="4" t="inlineStr">
        <is>
          <t>sum $ map digitToInt $ show n</t>
        </is>
      </c>
      <c r="C14" s="4" t="inlineStr"/>
      <c r="D14" s="5" t="inlineStr">
        <is>
          <t>False</t>
        </is>
      </c>
      <c r="E14" s="6" t="n">
        <v>0</v>
      </c>
    </row>
    <row r="15">
      <c r="A15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      </is>
      </c>
      <c r="B15" s="4" t="inlineStr">
        <is>
          <t>$ tail $ show n</t>
        </is>
      </c>
      <c r="C15" s="4" t="inlineStr"/>
      <c r="D15" s="5" t="inlineStr">
        <is>
          <t>False</t>
        </is>
      </c>
      <c r="E15" s="6" t="n">
        <v>0</v>
      </c>
    </row>
    <row r="16">
      <c r="A16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      </is>
      </c>
      <c r="B16" s="4" t="inlineStr">
        <is>
          <t>negate $ sum $ map digitToInt $ tail $ show n</t>
        </is>
      </c>
      <c r="C16" s="4" t="inlineStr"/>
      <c r="D16" s="5" t="inlineStr">
        <is>
          <t>False</t>
        </is>
      </c>
      <c r="E16" s="6" t="n">
        <v>0</v>
      </c>
    </row>
    <row r="17">
      <c r="A17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      </is>
      </c>
      <c r="B17" s="4" t="inlineStr">
        <is>
          <t>to_float y</t>
        </is>
      </c>
      <c r="C17" s="4" t="inlineStr">
        <is>
          <t>to_float y</t>
        </is>
      </c>
      <c r="D17" s="7" t="inlineStr">
        <is>
          <t>True</t>
        </is>
      </c>
      <c r="E17" s="6" t="n">
        <v>1</v>
      </c>
    </row>
    <row r="18">
      <c r="A18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      </is>
      </c>
      <c r="B18" s="4" t="inlineStr">
        <is>
          <t>if xf == yf then Nothing else Just (if xf &gt; yf then x else y)</t>
        </is>
      </c>
      <c r="C18" s="4" t="inlineStr">
        <is>
          <t>IntNumber a | FloatNumber b | StringNumber c deriving (Show, Eq)</t>
        </is>
      </c>
      <c r="D18" s="5" t="inlineStr">
        <is>
          <t>False</t>
        </is>
      </c>
      <c r="E18" s="6" t="n">
        <v>0.29</v>
      </c>
    </row>
    <row r="19">
      <c r="A19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      </is>
      </c>
      <c r="B19" s="4" t="inlineStr">
        <is>
          <t>x</t>
        </is>
      </c>
      <c r="C19" s="4" t="inlineStr">
        <is>
          <t>fromIntegral x</t>
        </is>
      </c>
      <c r="D19" s="5" t="inlineStr">
        <is>
          <t>False</t>
        </is>
      </c>
      <c r="E19" s="6" t="n">
        <v>0.13</v>
      </c>
    </row>
    <row r="20">
      <c r="A20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      </is>
      </c>
      <c r="B20" s="4" t="inlineStr">
        <is>
          <t>Nothing else Just (if xf &gt; yf then x else y)</t>
        </is>
      </c>
      <c r="C20" s="4" t="inlineStr">
        <is>
          <t>compare_one</t>
        </is>
      </c>
      <c r="D20" s="5" t="inlineStr">
        <is>
          <t>False</t>
        </is>
      </c>
      <c r="E20" s="6" t="n">
        <v>0.15</v>
      </c>
    </row>
    <row r="21">
      <c r="A21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      </is>
      </c>
      <c r="B21" s="4" t="inlineStr">
        <is>
          <t>'.' else c) x) :: Float</t>
        </is>
      </c>
      <c r="C21" s="4" t="inlineStr">
        <is>
          <t>x))</t>
        </is>
      </c>
      <c r="D21" s="5" t="inlineStr">
        <is>
          <t>False</t>
        </is>
      </c>
      <c r="E21" s="6" t="n">
        <v>0.15</v>
      </c>
    </row>
    <row r="22">
      <c r="A22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      </is>
      </c>
      <c r="B22" s="4" t="inlineStr">
        <is>
          <t>helper lst True</t>
        </is>
      </c>
      <c r="C22" s="4" t="inlineStr">
        <is>
          <t>lst : helper (delete (minimum lst) lst) False</t>
        </is>
      </c>
      <c r="D22" s="5" t="inlineStr">
        <is>
          <t>False</t>
        </is>
      </c>
      <c r="E22" s="6" t="n">
        <v>0.4</v>
      </c>
    </row>
    <row r="23">
      <c r="A23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      </is>
      </c>
      <c r="B23" s="4" t="inlineStr">
        <is>
          <t>let helper [] _ = []</t>
        </is>
      </c>
      <c r="C23" s="4" t="inlineStr">
        <is>
          <t>[]</t>
        </is>
      </c>
      <c r="D23" s="5" t="inlineStr">
        <is>
          <t>False</t>
        </is>
      </c>
      <c r="E23" s="6" t="n">
        <v>0.18</v>
      </c>
    </row>
    <row r="24">
      <c r="A24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      </is>
      </c>
      <c r="B24" s="4" t="inlineStr">
        <is>
          <t>minimum lst : helper (delete (minimum lst) lst) False</t>
        </is>
      </c>
      <c r="C24" s="4" t="inlineStr">
        <is>
          <t>1</t>
        </is>
      </c>
      <c r="D24" s="5" t="inlineStr">
        <is>
          <t>False</t>
        </is>
      </c>
      <c r="E24" s="6" t="n">
        <v>0</v>
      </c>
    </row>
    <row r="25">
      <c r="A25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      </is>
      </c>
      <c r="B25" s="4" t="inlineStr">
        <is>
          <t>maximum lst : helper (delete (maximum lst) lst) True</t>
        </is>
      </c>
      <c r="C25" s="4" t="inlineStr">
        <is>
          <t>maximum lst : helper (delete (maximum lst) lst)</t>
        </is>
      </c>
      <c r="D25" s="5" t="inlineStr">
        <is>
          <t>False</t>
        </is>
      </c>
      <c r="E25" s="6" t="n">
        <v>0.95</v>
      </c>
    </row>
    <row r="26">
      <c r="A26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      </is>
      </c>
      <c r="B26" s="4" t="inlineStr">
        <is>
          <t>[i * x | (i, x) &lt;- zip [1..] (tail xs)]</t>
        </is>
      </c>
      <c r="C26" s="4" t="inlineStr">
        <is>
          <t>[Int] -&gt; [Int]</t>
        </is>
      </c>
      <c r="D26" s="5" t="inlineStr">
        <is>
          <t>False</t>
        </is>
      </c>
      <c r="E26" s="6" t="n">
        <v>0.26</v>
      </c>
    </row>
    <row r="27">
      <c r="A27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      </is>
      </c>
      <c r="B27" s="4" t="inlineStr">
        <is>
          <t>zip [1..] (tail xs)]</t>
        </is>
      </c>
      <c r="C27" s="4" t="inlineStr">
        <is>
          <t>x]</t>
        </is>
      </c>
      <c r="D27" s="5" t="inlineStr">
        <is>
          <t>False</t>
        </is>
      </c>
      <c r="E27" s="6" t="n">
        <v>0.18</v>
      </c>
    </row>
    <row r="28">
      <c r="A28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      </is>
      </c>
      <c r="B28" s="4" t="inlineStr">
        <is>
          <t>y /= z] ++ triples xs</t>
        </is>
      </c>
      <c r="C28" s="4" t="inlineStr">
        <is>
          <t>y &lt;- tail ys]</t>
        </is>
      </c>
      <c r="D28" s="5" t="inlineStr">
        <is>
          <t>False</t>
        </is>
      </c>
      <c r="E28" s="6" t="n">
        <v>0.47</v>
      </c>
    </row>
    <row r="29">
      <c r="A29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      </is>
      </c>
      <c r="B29" s="4" t="inlineStr">
        <is>
          <t>[(x, y, z) | y &lt;- xs, z &lt;- tail xs, y /= z] ++ triples xs</t>
        </is>
      </c>
      <c r="C29" s="4" t="inlineStr">
        <is>
          <t>xs</t>
        </is>
      </c>
      <c r="D29" s="5" t="inlineStr">
        <is>
          <t>False</t>
        </is>
      </c>
      <c r="E29" s="6" t="n">
        <v>0.07000000000000001</v>
      </c>
    </row>
    <row r="30">
      <c r="A30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      </is>
      </c>
      <c r="B30" s="4" t="inlineStr">
        <is>
          <t>[]</t>
        </is>
      </c>
      <c r="C30" s="4" t="inlineStr">
        <is>
          <t>[(Int, Int, Int]</t>
        </is>
      </c>
      <c r="D30" s="5" t="inlineStr">
        <is>
          <t>False</t>
        </is>
      </c>
      <c r="E30" s="6" t="n">
        <v>0.22</v>
      </c>
    </row>
    <row r="31">
      <c r="A31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      </is>
      </c>
      <c r="B31" s="4" t="inlineStr">
        <is>
          <t>tail xs, y /= z] ++ triples xs</t>
        </is>
      </c>
      <c r="C31" s="4" t="inlineStr">
        <is>
          <t>y, z &lt;- z]</t>
        </is>
      </c>
      <c r="D31" s="5" t="inlineStr">
        <is>
          <t>False</t>
        </is>
      </c>
      <c r="E31" s="6" t="n">
        <v>0.3</v>
      </c>
    </row>
    <row r="32">
      <c r="A32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      </is>
      </c>
      <c r="B32" s="4" t="inlineStr">
        <is>
          <t>any (\(a, b, c) -&gt; a + b + c == 0) $ triples xs</t>
        </is>
      </c>
      <c r="C32" s="4" t="inlineStr">
        <is>
          <t>[Int, Int, Int, Int, Int, Int]</t>
        </is>
      </c>
      <c r="D32" s="5" t="inlineStr">
        <is>
          <t>False</t>
        </is>
      </c>
      <c r="E32" s="6" t="n">
        <v>0.23</v>
      </c>
    </row>
    <row r="33">
      <c r="A33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      </is>
      </c>
      <c r="B33" s="4" t="inlineStr">
        <is>
          <t>applyOperator operator (newOperators) (newOperands) (index + 1) (length - 1)</t>
        </is>
      </c>
      <c r="C33" s="4" t="inlineStr">
        <is>
          <t>(operands, operands)</t>
        </is>
      </c>
      <c r="D33" s="5" t="inlineStr">
        <is>
          <t>False</t>
        </is>
      </c>
      <c r="E33" s="6" t="n">
        <v>0.33</v>
      </c>
    </row>
    <row r="34">
      <c r="A34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      </is>
      </c>
      <c r="B34" s="4" t="inlineStr">
        <is>
          <t>case operator of</t>
        </is>
      </c>
      <c r="C34" s="4" t="inlineStr">
        <is>
          <t>applyOperator operator (newOperands) (newOperands) (index + 1) (length - 1) (length - 1)</t>
        </is>
      </c>
      <c r="D34" s="5" t="inlineStr">
        <is>
          <t>False</t>
        </is>
      </c>
      <c r="E34" s="6" t="n">
        <v>0.23</v>
      </c>
    </row>
    <row r="35">
      <c r="A35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      </is>
      </c>
      <c r="B35" s="4" t="inlineStr">
        <is>
          <t>(operators, operands)</t>
        </is>
      </c>
      <c r="C35" s="4" t="inlineStr">
        <is>
          <t>length</t>
        </is>
      </c>
      <c r="D35" s="5" t="inlineStr">
        <is>
          <t>False</t>
        </is>
      </c>
      <c r="E35" s="6" t="n">
        <v>0.15</v>
      </c>
    </row>
    <row r="36">
      <c r="A36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      </is>
      </c>
      <c r="B36" s="4" t="inlineStr">
        <is>
          <t>operands !! index - operands !! (index + 1)</t>
        </is>
      </c>
      <c r="C36" s="4" t="inlineStr">
        <is>
          <t>operands !! index - operands !! (index + 1)</t>
        </is>
      </c>
      <c r="D36" s="7" t="inlineStr">
        <is>
          <t>True</t>
        </is>
      </c>
      <c r="E36" s="6" t="n">
        <v>1</v>
      </c>
    </row>
    <row r="37">
      <c r="A37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      </is>
      </c>
      <c r="B37" s="4" t="inlineStr">
        <is>
          <t>operands !! index * operands !! (index + 1)</t>
        </is>
      </c>
      <c r="C37" s="4" t="inlineStr">
        <is>
          <t>[Int]</t>
        </is>
      </c>
      <c r="D37" s="5" t="inlineStr">
        <is>
          <t>False</t>
        </is>
      </c>
      <c r="E37" s="6" t="n">
        <v>0.04</v>
      </c>
    </row>
    <row r="38">
      <c r="A38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      </is>
      </c>
      <c r="B38" s="4" t="inlineStr">
        <is>
          <t>y = -1</t>
        </is>
      </c>
      <c r="C38" s="4" t="inlineStr">
        <is>
          <t>y</t>
        </is>
      </c>
      <c r="D38" s="5" t="inlineStr">
        <is>
          <t>False</t>
        </is>
      </c>
      <c r="E38" s="6" t="n">
        <v>0.29</v>
      </c>
    </row>
    <row r="39">
      <c r="A39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      </is>
      </c>
      <c r="B39" s="4" t="inlineStr">
        <is>
          <t>2 == 0 = y</t>
        </is>
      </c>
      <c r="C39" s="4" t="inlineStr">
        <is>
          <t>x y</t>
        </is>
      </c>
      <c r="D39" s="5" t="inlineStr">
        <is>
          <t>False</t>
        </is>
      </c>
      <c r="E39" s="6" t="n">
        <v>0.31</v>
      </c>
    </row>
    <row r="40">
      <c r="A40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      </is>
      </c>
      <c r="B40" s="4" t="inlineStr">
        <is>
          <t>-1</t>
        </is>
      </c>
      <c r="C40" s="4" t="inlineStr">
        <is>
          <t>-1</t>
        </is>
      </c>
      <c r="D40" s="7" t="inlineStr">
        <is>
          <t>True</t>
        </is>
      </c>
      <c r="E40" s="6" t="n">
        <v>1</v>
      </c>
    </row>
    <row r="41">
      <c r="A41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      </is>
      </c>
      <c r="B41" s="4" t="inlineStr">
        <is>
          <t>y = -1</t>
        </is>
      </c>
      <c r="C41" s="4" t="inlineStr">
        <is>
          <t>y = -1</t>
        </is>
      </c>
      <c r="D41" s="7" t="inlineStr">
        <is>
          <t>True</t>
        </is>
      </c>
      <c r="E41" s="6" t="n">
        <v>1</v>
      </c>
    </row>
    <row r="42">
      <c r="A42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      </is>
      </c>
      <c r="B42" s="4" t="inlineStr">
        <is>
          <t>y - 1</t>
        </is>
      </c>
      <c r="C42" s="4" t="inlineStr">
        <is>
          <t>0</t>
        </is>
      </c>
      <c r="D42" s="5" t="inlineStr">
        <is>
          <t>False</t>
        </is>
      </c>
      <c r="E42" s="6" t="n">
        <v>0</v>
      </c>
    </row>
    <row r="43">
      <c r="A43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      </is>
      </c>
      <c r="B43" s="4" t="inlineStr">
        <is>
          <t>all (uncurry (&lt;=)) (zip lst (tail lst))</t>
        </is>
      </c>
      <c r="C43" s="4" t="inlineStr">
        <is>
          <t>is_sorted (lst)</t>
        </is>
      </c>
      <c r="D43" s="5" t="inlineStr">
        <is>
          <t>False</t>
        </is>
      </c>
      <c r="E43" s="6" t="n">
        <v>0.33</v>
      </c>
    </row>
    <row r="44">
      <c r="A44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      </is>
      </c>
      <c r="B44" s="4" t="inlineStr">
        <is>
          <t>length (nub lst) == length lst &amp;&amp; all (uncurry (&lt;=)) (zip lst (tail lst))</t>
        </is>
      </c>
      <c r="C44" s="4" t="inlineStr">
        <is>
          <t>Data.List (nub)</t>
        </is>
      </c>
      <c r="D44" s="5" t="inlineStr">
        <is>
          <t>False</t>
        </is>
      </c>
      <c r="E44" s="6" t="n">
        <v>0.18</v>
      </c>
    </row>
    <row r="45">
      <c r="A45" s="4" t="inlineStr">
        <is>
      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      </is>
      </c>
      <c r="B45" s="4" t="inlineStr">
        <is>
          <t>(sum numbers, product numbers)</t>
        </is>
      </c>
      <c r="C45" s="4" t="inlineStr">
        <is>
          <t>[10,24]</t>
        </is>
      </c>
      <c r="D45" s="5" t="inlineStr">
        <is>
          <t>False</t>
        </is>
      </c>
      <c r="E45" s="6" t="n">
        <v>0.05</v>
      </c>
    </row>
    <row r="46">
      <c r="A46" s="4" t="inlineStr">
        <is>
          <t xml:space="preserve"> -- Return only positive numbers in the list. 
 get_positive :: [Int] -&gt; [Int] 
 get_positive l =</t>
        </is>
      </c>
      <c r="B46" s="4" t="inlineStr">
        <is>
          <t>[x | x &lt;- l, x &gt; 0]</t>
        </is>
      </c>
      <c r="C46" s="4" t="inlineStr">
        <is>
          <t>[Int] -&gt; [Int]</t>
        </is>
      </c>
      <c r="D46" s="5" t="inlineStr">
        <is>
          <t>False</t>
        </is>
      </c>
      <c r="E46" s="6" t="n">
        <v>0.36</v>
      </c>
    </row>
    <row r="47">
      <c r="A47" s="4" t="inlineStr">
        <is>
          <t xml:space="preserve"> -- Return only positive numbers in the list. 
 get_positive :: [Int] -&gt; [Int] 
 get_positive l = [x | x &lt;- l,</t>
        </is>
      </c>
      <c r="B47" s="4" t="inlineStr">
        <is>
          <t>x &gt; 0]</t>
        </is>
      </c>
      <c r="C47" s="4" t="inlineStr">
        <is>
          <t>x]</t>
        </is>
      </c>
      <c r="D47" s="5" t="inlineStr">
        <is>
          <t>False</t>
        </is>
      </c>
      <c r="E47" s="6" t="n">
        <v>0.5</v>
      </c>
    </row>
    <row r="48">
      <c r="A48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      </is>
      </c>
      <c r="B48" s="4" t="inlineStr">
        <is>
          <t>int_to_mini_roman' number num sym (index - 1) res</t>
        </is>
      </c>
      <c r="C48" s="4" t="inlineStr">
        <is>
          <t>res</t>
        </is>
      </c>
      <c r="D48" s="5" t="inlineStr">
        <is>
          <t>False</t>
        </is>
      </c>
      <c r="E48" s="6" t="n">
        <v>0.12</v>
      </c>
    </row>
    <row r="49">
      <c r="A49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      </is>
      </c>
      <c r="B49" s="4" t="inlineStr">
        <is>
          <t>int_to_mini_roman' (number - num !! index) num sym index (res ++ sym !! index)</t>
        </is>
      </c>
      <c r="C49" s="4" t="inlineStr">
        <is>
          <t>0 = res</t>
        </is>
      </c>
      <c r="D49" s="5" t="inlineStr">
        <is>
          <t>False</t>
        </is>
      </c>
      <c r="E49" s="6" t="n">
        <v>0.12</v>
      </c>
    </row>
    <row r="50">
      <c r="A50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      </is>
      </c>
      <c r="B50" s="4" t="inlineStr">
        <is>
          <t>res</t>
        </is>
      </c>
      <c r="C50" s="4" t="inlineStr">
        <is>
          <t>res</t>
        </is>
      </c>
      <c r="D50" s="7" t="inlineStr">
        <is>
          <t>True</t>
        </is>
      </c>
      <c r="E50" s="6" t="n">
        <v>1</v>
      </c>
    </row>
    <row r="51">
      <c r="A51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      </is>
      </c>
      <c r="B51" s="4" t="inlineStr">
        <is>
          <t>["I", "IV", "V", "IX", "X", "XL", "L", "XC", "C", "CD", "D", "CM", "M"]</t>
        </is>
      </c>
      <c r="C51" s="4" t="inlineStr">
        <is>
          <t>[1, 4, 5, 9, 10, 40, 50, 90, 100, 400, 500, 900, 1000]</t>
        </is>
      </c>
      <c r="D51" s="5" t="inlineStr">
        <is>
          <t>False</t>
        </is>
      </c>
      <c r="E51" s="6" t="n">
        <v>0.42</v>
      </c>
    </row>
    <row r="52">
      <c r="A52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      </is>
      </c>
      <c r="B52" s="4" t="inlineStr">
        <is>
          <t>res</t>
        </is>
      </c>
      <c r="C52" s="4" t="inlineStr">
        <is>
          <t>negative</t>
        </is>
      </c>
      <c r="D52" s="5" t="inlineStr">
        <is>
          <t>False</t>
        </is>
      </c>
      <c r="E52" s="6" t="n">
        <v>0.18</v>
      </c>
    </row>
    <row r="53">
      <c r="A53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      </is>
      </c>
      <c r="B53" s="4" t="inlineStr">
        <is>
          <t>sum</t>
        </is>
      </c>
      <c r="C53" s="4" t="inlineStr">
        <is>
          <t>0</t>
        </is>
      </c>
      <c r="D53" s="5" t="inlineStr">
        <is>
          <t>False</t>
        </is>
      </c>
      <c r="E53" s="6" t="n">
        <v>0</v>
      </c>
    </row>
    <row r="54">
      <c r="A54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      </is>
      </c>
      <c r="B54" s="4" t="inlineStr">
        <is>
          <t>sum_squares' lst 0 0</t>
        </is>
      </c>
      <c r="C54" s="4" t="inlineStr">
        <is>
          <t>[]</t>
        </is>
      </c>
      <c r="D54" s="5" t="inlineStr">
        <is>
          <t>False</t>
        </is>
      </c>
      <c r="E54" s="6" t="n">
        <v>0</v>
      </c>
    </row>
    <row r="55">
      <c r="A55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      </is>
      </c>
      <c r="B55" s="4" t="inlineStr">
        <is>
          <t>sum_squares' xs (sum + x ^ 3) (index + 1)</t>
        </is>
      </c>
      <c r="C55" s="4" t="inlineStr">
        <is>
          <t>sum_squares' xs (sum + x ^ 2) (index + 1)</t>
        </is>
      </c>
      <c r="D55" s="5" t="inlineStr">
        <is>
          <t>False</t>
        </is>
      </c>
      <c r="E55" s="6" t="n">
        <v>0.98</v>
      </c>
    </row>
    <row r="56">
      <c r="A56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      </is>
      </c>
      <c r="B56" s="4" t="inlineStr">
        <is>
          <t>sum_squares' xs (sum + x ^ 2) (index + 1)</t>
        </is>
      </c>
      <c r="C56" s="4" t="inlineStr">
        <is>
          <t>xs</t>
        </is>
      </c>
      <c r="D56" s="5" t="inlineStr">
        <is>
          <t>False</t>
        </is>
      </c>
      <c r="E56" s="6" t="n">
        <v>0.09</v>
      </c>
    </row>
    <row r="57">
      <c r="A57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      </is>
      </c>
      <c r="B57" s="4" t="inlineStr">
        <is>
          <t>sum_squares' xs (sum + x) (index + 1)</t>
        </is>
      </c>
      <c r="C57" s="4" t="inlineStr">
        <is>
          <t>0</t>
        </is>
      </c>
      <c r="D57" s="5" t="inlineStr">
        <is>
          <t>False</t>
        </is>
      </c>
      <c r="E57" s="6" t="n">
        <v>0</v>
      </c>
    </row>
    <row r="58">
      <c r="A58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      </is>
      </c>
      <c r="B58" s="4" t="inlineStr">
        <is>
          <t>class_name ++ "." ++ strongest</t>
        </is>
      </c>
      <c r="C58" s="4" t="inlineStr">
        <is>
          <t>[]</t>
        </is>
      </c>
      <c r="D58" s="5" t="inlineStr">
        <is>
          <t>False</t>
        </is>
      </c>
      <c r="E58" s="6" t="n">
        <v>0</v>
      </c>
    </row>
    <row r="59">
      <c r="A59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      </is>
      </c>
      <c r="B59" s="4" t="inlineStr">
        <is>
          <t>head $ filter (\x -&gt; strength x == maximum (map strength extensions)) extensions</t>
        </is>
      </c>
      <c r="C59" s="4" t="inlineStr">
        <is>
          <t>String</t>
        </is>
      </c>
      <c r="D59" s="5" t="inlineStr">
        <is>
          <t>False</t>
        </is>
      </c>
      <c r="E59" s="6" t="n">
        <v>0.12</v>
      </c>
    </row>
    <row r="60">
      <c r="A60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      </is>
      </c>
      <c r="B60" s="4" t="inlineStr">
        <is>
          <t>length [x | x &lt;- x, isAlpha x, isLower x]</t>
        </is>
      </c>
      <c r="C60" s="4" t="inlineStr">
        <is>
          <t>1</t>
        </is>
      </c>
      <c r="D60" s="5" t="inlineStr">
        <is>
          <t>False</t>
        </is>
      </c>
      <c r="E60" s="6" t="n">
        <v>0</v>
      </c>
    </row>
    <row r="61">
      <c r="A61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      </is>
      </c>
      <c r="B61" s="4" t="inlineStr">
        <is>
          <t>length [x | x &lt;- x, isAlpha x, isUpper x] - length [x | x &lt;- x, isAlpha x, isLower x]</t>
        </is>
      </c>
      <c r="C61" s="4" t="inlineStr">
        <is>
          <t>maximum (map strength extensions)</t>
        </is>
      </c>
      <c r="D61" s="5" t="inlineStr">
        <is>
          <t>False</t>
        </is>
      </c>
      <c r="E61" s="6" t="n">
        <v>0.27</v>
      </c>
    </row>
    <row r="62">
      <c r="A62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      </is>
      </c>
      <c r="B62" s="4" t="inlineStr">
        <is>
          <t>strength x == maximum (map strength extensions)) extensions</t>
        </is>
      </c>
      <c r="C62" s="4" t="inlineStr">
        <is>
          <t>\x)</t>
        </is>
      </c>
      <c r="D62" s="5" t="inlineStr">
        <is>
          <t>False</t>
        </is>
      </c>
      <c r="E62" s="6" t="n">
        <v>0.06</v>
      </c>
    </row>
    <row r="63">
      <c r="A63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      </is>
      </c>
      <c r="B63" s="4" t="inlineStr">
        <is>
          <t>n &gt; 1 &amp;&amp; all (\x -&gt; n `mod` x /= 0) [2 .. n - 1]</t>
        </is>
      </c>
      <c r="C63" s="4" t="inlineStr">
        <is>
          <t>1</t>
        </is>
      </c>
      <c r="D63" s="5" t="inlineStr">
        <is>
          <t>False</t>
        </is>
      </c>
      <c r="E63" s="6" t="n">
        <v>0.04</v>
      </c>
    </row>
    <row r="64">
      <c r="A64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      </is>
      </c>
      <c r="B64" s="4" t="inlineStr">
        <is>
          <t>isPrime (length x)) (words sentence)</t>
        </is>
      </c>
      <c r="C64" s="4" t="inlineStr">
        <is>
          <t>\x)</t>
        </is>
      </c>
      <c r="D64" s="5" t="inlineStr">
        <is>
          <t>False</t>
        </is>
      </c>
      <c r="E64" s="6" t="n">
        <v>0.1</v>
      </c>
    </row>
    <row r="65">
      <c r="A65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      </is>
      </c>
      <c r="B65" s="4" t="inlineStr">
        <is>
          <t>unwords $ filter (\x -&gt; isPrime (length x)) (words sentence)</t>
        </is>
      </c>
      <c r="C65" s="4" t="inlineStr">
        <is>
          <t>"This is a test"</t>
        </is>
      </c>
      <c r="D65" s="5" t="inlineStr">
        <is>
          <t>False</t>
        </is>
      </c>
      <c r="E65" s="6" t="n">
        <v>0.21</v>
      </c>
    </row>
    <row r="66">
      <c r="A66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      </is>
      </c>
      <c r="B66" s="4" t="inlineStr">
        <is>
          <t>filter (\x -&gt; isPrime (length x)) (words sentence)</t>
        </is>
      </c>
      <c r="C66" s="4" t="inlineStr">
        <is>
          <t>words_in_sentence</t>
        </is>
      </c>
      <c r="D66" s="5" t="inlineStr">
        <is>
          <t>False</t>
        </is>
      </c>
      <c r="E66" s="6" t="n">
        <v>0.39</v>
      </c>
    </row>
    <row r="67">
      <c r="A67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      </is>
      </c>
      <c r="B67" s="4" t="inlineStr">
        <is>
          <t>all (\x -&gt; n `mod` x /= 0) [2 .. n - 1]</t>
        </is>
      </c>
      <c r="C67" s="4" t="inlineStr">
        <is>
          <t>isPrime (length x)</t>
        </is>
      </c>
      <c r="D67" s="5" t="inlineStr">
        <is>
          <t>False</t>
        </is>
      </c>
      <c r="E67" s="6" t="n">
        <v>0.21</v>
      </c>
    </row>
    <row r="68">
      <c r="A68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      </is>
      </c>
      <c r="B68" s="4" t="inlineStr">
        <is>
          <t>showIntAtBase 2 intToDigit (sum (map digitToInt (show n))) ""</t>
        </is>
      </c>
      <c r="C68" s="4" t="inlineStr">
        <is>
          <t>N</t>
        </is>
      </c>
      <c r="D68" s="5" t="inlineStr">
        <is>
          <t>False</t>
        </is>
      </c>
      <c r="E68" s="6" t="n">
        <v>0</v>
      </c>
    </row>
    <row r="69">
      <c r="A69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      </is>
      </c>
      <c r="B69" s="4" t="inlineStr">
        <is>
          <t>(sum (map digitToInt (show n))) ""</t>
        </is>
      </c>
      <c r="C69" s="4" t="inlineStr"/>
      <c r="D69" s="5" t="inlineStr">
        <is>
          <t>False</t>
        </is>
      </c>
      <c r="E69" s="6" t="n">
        <v>0</v>
      </c>
    </row>
    <row r="70">
      <c r="A70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      </is>
      </c>
      <c r="B70" s="4" t="inlineStr">
        <is>
          <t>(show n))) ""</t>
        </is>
      </c>
      <c r="C70" s="4" t="inlineStr">
        <is>
          <t>))</t>
        </is>
      </c>
      <c r="D70" s="5" t="inlineStr">
        <is>
          <t>False</t>
        </is>
      </c>
      <c r="E70" s="6" t="n">
        <v>0.27</v>
      </c>
    </row>
    <row r="71">
      <c r="A71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      </is>
      </c>
      <c r="B71" s="4" t="inlineStr">
        <is>
          <t>if isUpper c then toLower c else toUpper c</t>
        </is>
      </c>
      <c r="C71" s="4" t="inlineStr">
        <is>
          <t>"Hello"</t>
        </is>
      </c>
      <c r="D71" s="5" t="inlineStr">
        <is>
          <t>False</t>
        </is>
      </c>
      <c r="E71" s="6" t="n">
        <v>0.12</v>
      </c>
    </row>
    <row r="72">
      <c r="A72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      </is>
      </c>
      <c r="B72" s="4" t="inlineStr">
        <is>
          <t>toLower c else toUpper c</t>
        </is>
      </c>
      <c r="C72" s="4" t="inlineStr"/>
      <c r="D72" s="5" t="inlineStr">
        <is>
          <t>False</t>
        </is>
      </c>
      <c r="E72" s="6" t="n">
        <v>0</v>
      </c>
    </row>
    <row r="73">
      <c r="A73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</t>
        </is>
      </c>
      <c r="B73" s="4" t="inlineStr">
        <is>
          <t>map swap_case string</t>
        </is>
      </c>
      <c r="C73" s="4" t="inlineStr">
        <is>
          <t>"Hello"</t>
        </is>
      </c>
      <c r="D73" s="5" t="inlineStr">
        <is>
          <t>False</t>
        </is>
      </c>
      <c r="E73" s="6" t="n">
        <v>0.07000000000000001</v>
      </c>
    </row>
    <row r="74">
      <c r="A74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      </is>
      </c>
      <c r="B74" s="4" t="inlineStr">
        <is>
          <t>toUpper c</t>
        </is>
      </c>
      <c r="C74" s="4" t="inlineStr">
        <is>
          <t>toUpper c</t>
        </is>
      </c>
      <c r="D74" s="7" t="inlineStr">
        <is>
          <t>True</t>
        </is>
      </c>
      <c r="E74" s="6" t="n">
        <v>1</v>
      </c>
    </row>
    <row r="75">
      <c r="A75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      </is>
      </c>
      <c r="B75" s="4" t="inlineStr">
        <is>
          <t>0 || y `mod` 100 == 0 &amp;&amp; y `mod` 400 /= 0)</t>
        </is>
      </c>
      <c r="C75" s="4" t="inlineStr">
        <is>
          <t>10)</t>
        </is>
      </c>
      <c r="D75" s="5" t="inlineStr">
        <is>
          <t>False</t>
        </is>
      </c>
      <c r="E75" s="6" t="n">
        <v>0.13</v>
      </c>
    </row>
    <row r="76">
      <c r="A76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      </is>
      </c>
      <c r="B76" s="4" t="inlineStr">
        <is>
          <t>&gt;= 1 &amp;&amp; d &lt;= 30</t>
        </is>
      </c>
      <c r="C76" s="4">
        <f> 1 &amp;&amp; d &lt;= 31</f>
        <v/>
      </c>
      <c r="D76" s="5" t="inlineStr">
        <is>
          <t>False</t>
        </is>
      </c>
      <c r="E76" s="6" t="n">
        <v>0.9</v>
      </c>
    </row>
    <row r="77">
      <c r="A77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      </is>
      </c>
      <c r="B77" s="4" t="inlineStr">
        <is>
          <t>digitToInt d2,</t>
        </is>
      </c>
      <c r="C77" s="4" t="inlineStr">
        <is>
          <t>digitToInt d2,</t>
        </is>
      </c>
      <c r="D77" s="7" t="inlineStr">
        <is>
          <t>True</t>
        </is>
      </c>
      <c r="E77" s="6" t="n">
        <v>1</v>
      </c>
    </row>
    <row r="78">
      <c r="A78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      </is>
      </c>
      <c r="B78" s="4" t="inlineStr">
        <is>
          <t>&gt;= 1 &amp;&amp; d &lt;= 31</t>
        </is>
      </c>
      <c r="C78" s="4" t="inlineStr">
        <is>
          <t>`elem` [1, 3, 5, 7, 8, 10, 12] )</t>
        </is>
      </c>
      <c r="D78" s="5" t="inlineStr">
        <is>
          <t>False</t>
        </is>
      </c>
      <c r="E78" s="6" t="n">
        <v>0.3</v>
      </c>
    </row>
    <row r="79">
      <c r="A79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      </is>
      </c>
      <c r="B79" s="4" t="inlineStr">
        <is>
          <t>[4, 6, 9, 11] &amp;&amp; d &gt;= 1 &amp;&amp; d &lt;= 30</t>
        </is>
      </c>
      <c r="C79" s="4" t="inlineStr">
        <is>
          <t>[1, 3, 5, 7, 8, 10, 12] &amp;&amp; d &gt;= 1 &amp;&amp; d &lt;= 31</t>
        </is>
      </c>
      <c r="D79" s="5" t="inlineStr">
        <is>
          <t>False</t>
        </is>
      </c>
      <c r="E79" s="6" t="n">
        <v>0.77</v>
      </c>
    </row>
    <row r="80">
      <c r="A80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      </is>
      </c>
      <c r="B80" s="4" t="inlineStr">
        <is>
          <t>l == sort l || l == reverse (sort l)</t>
        </is>
      </c>
      <c r="C80" s="4" t="inlineStr">
        <is>
          <t>[1,2,4,10]</t>
        </is>
      </c>
      <c r="D80" s="5" t="inlineStr">
        <is>
          <t>False</t>
        </is>
      </c>
      <c r="E80" s="6" t="n">
        <v>0</v>
      </c>
    </row>
    <row r="81">
      <c r="A81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      </is>
      </c>
      <c r="B81" s="4" t="inlineStr">
        <is>
          <t>reverse (sort l)</t>
        </is>
      </c>
      <c r="C81" s="4" t="inlineStr">
        <is>
          <t>sort l</t>
        </is>
      </c>
      <c r="D81" s="5" t="inlineStr">
        <is>
          <t>False</t>
        </is>
      </c>
      <c r="E81" s="6" t="n">
        <v>0.55</v>
      </c>
    </row>
    <row r="82">
      <c r="A82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      </is>
      </c>
      <c r="B82" s="4" t="inlineStr">
        <is>
          <t>words $</t>
        </is>
      </c>
      <c r="C82" s="4" t="inlineStr">
        <is>
          <t>"Hello, my name is John"</t>
        </is>
      </c>
      <c r="D82" s="5" t="inlineStr">
        <is>
          <t>False</t>
        </is>
      </c>
      <c r="E82" s="6" t="n">
        <v>0.19</v>
      </c>
    </row>
    <row r="83">
      <c r="A83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      </is>
      </c>
      <c r="B83" s="4" t="inlineStr">
        <is>
          <t>c</t>
        </is>
      </c>
      <c r="C83" s="4" t="inlineStr">
        <is>
          <t>' '</t>
        </is>
      </c>
      <c r="D83" s="5" t="inlineStr">
        <is>
          <t>False</t>
        </is>
      </c>
      <c r="E83" s="6" t="n">
        <v>0</v>
      </c>
    </row>
    <row r="84">
      <c r="A84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      </is>
      </c>
      <c r="B84" s="4" t="inlineStr">
        <is>
          <t>' '</t>
        </is>
      </c>
      <c r="C84" s="4" t="inlineStr"/>
      <c r="D84" s="5" t="inlineStr">
        <is>
          <t>False</t>
        </is>
      </c>
      <c r="E84" s="6" t="n">
        <v>0</v>
      </c>
    </row>
    <row r="85">
      <c r="A85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      </is>
      </c>
      <c r="B85" s="4" t="inlineStr">
        <is>
          <t>','</t>
        </is>
      </c>
      <c r="C85" s="4" t="inlineStr">
        <is>
          <t>" "</t>
        </is>
      </c>
      <c r="D85" s="5" t="inlineStr">
        <is>
          <t>False</t>
        </is>
      </c>
      <c r="E85" s="6" t="n">
        <v>0</v>
      </c>
    </row>
    <row r="86">
      <c r="A86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      </is>
      </c>
      <c r="B86" s="4" t="inlineStr">
        <is>
          <t>substring `isInfixOf` x]</t>
        </is>
      </c>
      <c r="C86" s="4" t="inlineStr">
        <is>
          <t>x]</t>
        </is>
      </c>
      <c r="D86" s="5" t="inlineStr">
        <is>
          <t>False</t>
        </is>
      </c>
      <c r="E86" s="6" t="n">
        <v>0.15</v>
      </c>
    </row>
    <row r="87">
      <c r="A87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      </is>
      </c>
      <c r="B87" s="4" t="inlineStr">
        <is>
          <t>[x | x &lt;- strings, substring `isInfixOf` x]</t>
        </is>
      </c>
      <c r="C87" s="4" t="inlineStr">
        <is>
          <t>"abc"</t>
        </is>
      </c>
      <c r="D87" s="5" t="inlineStr">
        <is>
          <t>False</t>
        </is>
      </c>
      <c r="E87" s="6" t="n">
        <v>0.04</v>
      </c>
    </row>
    <row r="88">
      <c r="A88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      </is>
      </c>
      <c r="B88" s="4" t="inlineStr">
        <is>
          <t>freqs,</t>
        </is>
      </c>
      <c r="C88" s="4" t="inlineStr">
        <is>
          <t>(c, n)</t>
        </is>
      </c>
      <c r="D88" s="5" t="inlineStr">
        <is>
          <t>False</t>
        </is>
      </c>
      <c r="E88" s="6" t="n">
        <v>0.17</v>
      </c>
    </row>
    <row r="89">
      <c r="A89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      </is>
      </c>
      <c r="B89" s="4" t="inlineStr">
        <is>
          <t>maxFreq</t>
        </is>
      </c>
      <c r="C89" s="4" t="inlineStr">
        <is>
          <t>(c, n) &lt;- freqs,</t>
        </is>
      </c>
      <c r="D89" s="5" t="inlineStr">
        <is>
          <t>False</t>
        </is>
      </c>
      <c r="E89" s="6" t="n">
        <v>0.26</v>
      </c>
    </row>
    <row r="90">
      <c r="A90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      </is>
      </c>
      <c r="B90" s="4" t="inlineStr">
        <is>
          <t>group $ sort str,</t>
        </is>
      </c>
      <c r="C90" s="4" t="inlineStr">
        <is>
          <t>freqs,</t>
        </is>
      </c>
      <c r="D90" s="5" t="inlineStr">
        <is>
          <t>False</t>
        </is>
      </c>
      <c r="E90" s="6" t="n">
        <v>0.26</v>
      </c>
    </row>
    <row r="91">
      <c r="A91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      </is>
      </c>
      <c r="B91" s="4" t="inlineStr">
        <is>
          <t>map fst freqs</t>
        </is>
      </c>
      <c r="C91" s="4" t="inlineStr"/>
      <c r="D91" s="5" t="inlineStr">
        <is>
          <t>False</t>
        </is>
      </c>
      <c r="E91" s="6" t="n">
        <v>0</v>
      </c>
    </row>
    <row r="92">
      <c r="A92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      </is>
      </c>
      <c r="B92" s="4" t="inlineStr">
        <is>
          <t>maximum $ map fst freqs</t>
        </is>
      </c>
      <c r="C92" s="4" t="inlineStr"/>
      <c r="D92" s="5" t="inlineStr">
        <is>
          <t>False</t>
        </is>
      </c>
      <c r="E92" s="6" t="n">
        <v>0</v>
      </c>
    </row>
    <row r="93">
      <c r="A93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      </is>
      </c>
      <c r="B93" s="4" t="inlineStr">
        <is>
          <t>nub $ map toLower string</t>
        </is>
      </c>
      <c r="C93" s="4" t="inlineStr">
        <is>
          <t>1</t>
        </is>
      </c>
      <c r="D93" s="5" t="inlineStr">
        <is>
          <t>False</t>
        </is>
      </c>
      <c r="E93" s="6" t="n">
        <v>0</v>
      </c>
    </row>
    <row r="94">
      <c r="A94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      </is>
      </c>
      <c r="B94" s="4" t="inlineStr">
        <is>
          <t>map toLower string</t>
        </is>
      </c>
      <c r="C94" s="4" t="inlineStr"/>
      <c r="D94" s="5" t="inlineStr">
        <is>
          <t>False</t>
        </is>
      </c>
      <c r="E94" s="6" t="n">
        <v>0</v>
      </c>
    </row>
    <row r="95">
      <c r="A95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      </is>
      </c>
      <c r="B95" s="4" t="inlineStr">
        <is>
          <t>length $ nub $ map toLower string</t>
        </is>
      </c>
      <c r="C95" s="4" t="inlineStr">
        <is>
          <t>"xyzXYZ"</t>
        </is>
      </c>
      <c r="D95" s="5" t="inlineStr">
        <is>
          <t>False</t>
        </is>
      </c>
      <c r="E95" s="6" t="n">
        <v>0</v>
      </c>
    </row>
    <row r="96">
      <c r="A96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      </is>
      </c>
      <c r="B96" s="4" t="inlineStr">
        <is>
          <t>(length s - 1)],</t>
        </is>
      </c>
      <c r="C96" s="4" t="inlineStr">
        <is>
          <t>4]</t>
        </is>
      </c>
      <c r="D96" s="5" t="inlineStr">
        <is>
          <t>False</t>
        </is>
      </c>
      <c r="E96" s="6" t="n">
        <v>0.11</v>
      </c>
    </row>
    <row r="97">
      <c r="A97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      </is>
      </c>
      <c r="B97" s="4" t="inlineStr">
        <is>
          <t>[0, 2 .. (length s - 1)],</t>
        </is>
      </c>
      <c r="C97" s="4" t="inlineStr">
        <is>
          <t>i</t>
        </is>
      </c>
      <c r="D97" s="5" t="inlineStr">
        <is>
          <t>False</t>
        </is>
      </c>
      <c r="E97" s="6" t="n">
        <v>0</v>
      </c>
    </row>
    <row r="98">
      <c r="A98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      </is>
      </c>
      <c r="B98" s="4" t="inlineStr">
        <is>
          <t>"AEIOU"</t>
        </is>
      </c>
      <c r="C98" s="4" t="inlineStr"/>
      <c r="D98" s="5" t="inlineStr">
        <is>
          <t>False</t>
        </is>
      </c>
      <c r="E98" s="6" t="n">
        <v>0</v>
      </c>
    </row>
    <row r="99">
      <c r="A99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      </is>
      </c>
      <c r="B99" s="4" t="inlineStr">
        <is>
          <t>reverse $ sort arr</t>
        </is>
      </c>
      <c r="C99" s="4" t="inlineStr"/>
      <c r="D99" s="5" t="inlineStr">
        <is>
          <t>False</t>
        </is>
      </c>
      <c r="E99" s="6" t="n">
        <v>0</v>
      </c>
    </row>
    <row r="100">
      <c r="A100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      </is>
      </c>
      <c r="B100" s="4" t="inlineStr">
        <is>
          <t>sort arr</t>
        </is>
      </c>
      <c r="C100" s="4" t="inlineStr"/>
      <c r="D100" s="5" t="inlineStr">
        <is>
          <t>False</t>
        </is>
      </c>
      <c r="E100" s="6" t="n">
        <v>0</v>
      </c>
    </row>
    <row r="101">
      <c r="A101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      </is>
      </c>
      <c r="B101" s="4" t="inlineStr">
        <is>
          <t>take k $ reverse $ sort arr</t>
        </is>
      </c>
      <c r="C101" s="4" t="inlineStr">
        <is>
          <t>maxK</t>
        </is>
      </c>
      <c r="D101" s="5" t="inlineStr">
        <is>
          <t>False</t>
        </is>
      </c>
      <c r="E101" s="6" t="n">
        <v>0.06</v>
      </c>
    </row>
    <row r="102">
      <c r="A102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      </is>
      </c>
      <c r="B102" s="4" t="inlineStr">
        <is>
          <t>reverse $ take k $ reverse $ sort arr</t>
        </is>
      </c>
      <c r="C102" s="4" t="inlineStr">
        <is>
          <t>[1, 2, 3, 4, 5]</t>
        </is>
      </c>
      <c r="D102" s="5" t="inlineStr">
        <is>
          <t>False</t>
        </is>
      </c>
      <c r="E102" s="6" t="n">
        <v>0.15</v>
      </c>
    </row>
    <row r="103">
      <c r="A103" s="4" t="inlineStr">
        <is>
      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      </is>
      </c>
      <c r="B103" s="4" t="inlineStr">
        <is>
          <t>filter (`notElem` "aeiouAEIOU")</t>
        </is>
      </c>
      <c r="C103" s="4" t="inlineStr">
        <is>
          <t>""</t>
        </is>
      </c>
      <c r="D103" s="5" t="inlineStr">
        <is>
          <t>False</t>
        </is>
      </c>
      <c r="E103" s="6" t="n">
        <v>0.12</v>
      </c>
    </row>
    <row r="104">
      <c r="A104" s="4" t="inlineStr">
        <is>
          <t xml:space="preserve"> -- Given length of a side and high return area for a triangle. 
 -- &gt;&gt;&gt; triangle_area 5 3 
 -- 7.5 
 triangle_area :: Double -&gt; Double -&gt; Double 
 triangle_area a h =</t>
        </is>
      </c>
      <c r="B104" s="4" t="inlineStr">
        <is>
          <t>a * h / 2.0</t>
        </is>
      </c>
      <c r="C104" s="4" t="inlineStr">
        <is>
          <t>b = c = d</t>
        </is>
      </c>
      <c r="D104" s="5" t="inlineStr">
        <is>
          <t>False</t>
        </is>
      </c>
      <c r="E104" s="6" t="n">
        <v>0.4</v>
      </c>
    </row>
    <row r="105">
      <c r="A105" s="4" t="inlineStr">
        <is>
          <t xml:space="preserve"> -- Given length of a side and high return area for a triangle. 
 -- &gt;&gt;&gt; triangle_area 5 3 
 -- 7.5 
 triangle_area :: Double -&gt; Double -&gt; Double 
 triangle_area a h = a * h /</t>
        </is>
      </c>
      <c r="B105" s="4" t="inlineStr">
        <is>
          <t>2.0</t>
        </is>
      </c>
      <c r="C105" s="4" t="inlineStr">
        <is>
          <t>a</t>
        </is>
      </c>
      <c r="D105" s="5" t="inlineStr">
        <is>
          <t>False</t>
        </is>
      </c>
      <c r="E105" s="6" t="n">
        <v>0</v>
      </c>
    </row>
    <row r="106">
      <c r="A106" s="4" t="inlineStr">
        <is>
          <t xml:space="preserve"> -- Add two numbers x and y 
 -- &gt;&gt;&gt; add 2 3 
 -- 5 
 -- &gt;&gt;&gt; add 5 7 
 -- 12 
 add :: Int -&gt; Int -&gt; Int 
 add =</t>
        </is>
      </c>
      <c r="B106" s="4" t="inlineStr">
        <is>
          <t>(+)</t>
        </is>
      </c>
      <c r="C106" s="4" t="inlineStr">
        <is>
          <t>:: Int -&gt; Int -&gt; Int</t>
        </is>
      </c>
      <c r="D106" s="5" t="inlineStr">
        <is>
          <t>False</t>
        </is>
      </c>
      <c r="E106" s="6" t="n">
        <v>0</v>
      </c>
    </row>
    <row r="107">
      <c r="A107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      </is>
      </c>
      <c r="B107" s="4" t="inlineStr">
        <is>
          <t>fromIntegral (round (numerator / denominator))</t>
        </is>
      </c>
      <c r="C107" s="4" t="inlineStr">
        <is>
          <t>0</t>
        </is>
      </c>
      <c r="D107" s="5" t="inlineStr">
        <is>
          <t>False</t>
        </is>
      </c>
      <c r="E107" s="6" t="n">
        <v>0</v>
      </c>
    </row>
    <row r="108">
      <c r="A108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      </is>
      </c>
      <c r="B108" s="4" t="inlineStr">
        <is>
          <t>a * c</t>
        </is>
      </c>
      <c r="C108" s="4" t="inlineStr">
        <is>
          <t>fromIntegral (round (numerator / denominator))</t>
        </is>
      </c>
      <c r="D108" s="5" t="inlineStr">
        <is>
          <t>False</t>
        </is>
      </c>
      <c r="E108" s="6" t="n">
        <v>0.12</v>
      </c>
    </row>
    <row r="109">
      <c r="A109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      </is>
      </c>
      <c r="B109" s="4" t="inlineStr">
        <is>
          <t>numerator / denominator == fromIntegral (round (numerator / denominator))</t>
        </is>
      </c>
      <c r="C109" s="4" t="inlineStr">
        <is>
          <t>5</t>
        </is>
      </c>
      <c r="D109" s="5" t="inlineStr">
        <is>
          <t>False</t>
        </is>
      </c>
      <c r="E109" s="6" t="n">
        <v>0</v>
      </c>
    </row>
    <row r="110">
      <c r="A110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      </is>
      </c>
      <c r="B110" s="4" t="inlineStr">
        <is>
          <t>read (drop (fromJust (elemIndex '/' n) + 1) n)</t>
        </is>
      </c>
      <c r="C110" s="4" t="inlineStr">
        <is>
          <t>read (take (fromJust (elemIndex '/' n))) n</t>
        </is>
      </c>
      <c r="D110" s="5" t="inlineStr">
        <is>
          <t>False</t>
        </is>
      </c>
      <c r="E110" s="6" t="n">
        <v>0.84</v>
      </c>
    </row>
    <row r="111">
      <c r="A111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      </is>
      </c>
      <c r="B111" s="4" t="inlineStr">
        <is>
          <t>b * d</t>
        </is>
      </c>
      <c r="C111" s="4" t="inlineStr">
        <is>
          <t>b * d</t>
        </is>
      </c>
      <c r="D111" s="7" t="inlineStr">
        <is>
          <t>True</t>
        </is>
      </c>
      <c r="E111" s="6" t="n">
        <v>1</v>
      </c>
    </row>
    <row r="112">
      <c r="A112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      </is>
      </c>
      <c r="B112" s="4" t="inlineStr">
        <is>
          <t>(fromIntegral n)))],</t>
        </is>
      </c>
      <c r="C112" s="4" t="inlineStr">
        <is>
          <t>(n))) ]</t>
        </is>
      </c>
      <c r="D112" s="5" t="inlineStr">
        <is>
          <t>False</t>
        </is>
      </c>
      <c r="E112" s="6" t="n">
        <v>0.44</v>
      </c>
    </row>
    <row r="113">
      <c r="A113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      </is>
      </c>
      <c r="B113" s="4" t="inlineStr">
        <is>
          <t>lst, isPrime i</t>
        </is>
      </c>
      <c r="C113" s="4" t="inlineStr">
        <is>
          <t>[2 .. (floor (sqrt (fromIntegral n)))],</t>
        </is>
      </c>
      <c r="D113" s="5" t="inlineStr">
        <is>
          <t>False</t>
        </is>
      </c>
      <c r="E113" s="6" t="n">
        <v>0.3</v>
      </c>
    </row>
    <row r="114">
      <c r="A114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      </is>
      </c>
      <c r="B114" s="4" t="inlineStr">
        <is>
          <t>i == 0</t>
        </is>
      </c>
      <c r="C114" s="4" t="inlineStr"/>
      <c r="D114" s="5" t="inlineStr">
        <is>
          <t>False</t>
        </is>
      </c>
      <c r="E114" s="6" t="n">
        <v>0</v>
      </c>
    </row>
    <row r="115">
      <c r="A115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      </is>
      </c>
      <c r="B115" s="4" t="inlineStr">
        <is>
          <t>[2 .. (floor (sqrt (fromIntegral n)))],</t>
        </is>
      </c>
      <c r="C115" s="4" t="inlineStr">
        <is>
          <t>i</t>
        </is>
      </c>
      <c r="D115" s="5" t="inlineStr">
        <is>
          <t>False</t>
        </is>
      </c>
      <c r="E115" s="6" t="n">
        <v>0</v>
      </c>
    </row>
    <row r="116">
      <c r="A116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      </is>
      </c>
      <c r="B116" s="4" t="inlineStr">
        <is>
          <t>show maxx]</t>
        </is>
      </c>
      <c r="C116" s="4" t="inlineStr">
        <is>
          <t>lst] ]</t>
        </is>
      </c>
      <c r="D116" s="5" t="inlineStr">
        <is>
          <t>False</t>
        </is>
      </c>
      <c r="E116" s="6" t="n">
        <v>0.38</v>
      </c>
    </row>
    <row r="117">
      <c r="A117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      </is>
      </c>
      <c r="B117" s="4" t="inlineStr">
        <is>
          <t>[s !! i /= s !! (i+1) &amp;&amp; s !! (i+1) /= s !! (i+2) &amp;&amp; s !! i /= s !! (i+2) | i &lt;- [0..(length s - 3)]]</t>
        </is>
      </c>
      <c r="C117" s="4" t="inlineStr">
        <is>
          <t>length s &lt;= 3</t>
        </is>
      </c>
      <c r="D117" s="5" t="inlineStr">
        <is>
          <t>False</t>
        </is>
      </c>
      <c r="E117" s="6" t="n">
        <v>0.19</v>
      </c>
    </row>
    <row r="118">
      <c r="A118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      </is>
      </c>
      <c r="B118" s="4" t="inlineStr">
        <is>
          <t>[0..(length s - 3)]]</t>
        </is>
      </c>
      <c r="C118" s="4" t="inlineStr">
        <is>
          <t>(i+3)</t>
        </is>
      </c>
      <c r="D118" s="5" t="inlineStr">
        <is>
          <t>False</t>
        </is>
      </c>
      <c r="E118" s="6" t="n">
        <v>0.24</v>
      </c>
    </row>
    <row r="119">
      <c r="A119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      </is>
      </c>
      <c r="B119" s="4" t="inlineStr">
        <is>
          <t>length s &gt;= 3 &amp;&amp; and [s !! i /= s !! (i+1) &amp;&amp; s !! (i+1) /= s !! (i+2) &amp;&amp; s !! i /= s !! (i+2) | i &lt;- [0..(length s - 3)]]</t>
        </is>
      </c>
      <c r="C119" s="4" t="inlineStr">
        <is>
          <t>"abc" -&gt; True</t>
        </is>
      </c>
      <c r="D119" s="5" t="inlineStr">
        <is>
          <t>False</t>
        </is>
      </c>
      <c r="E119" s="6" t="n">
        <v>0.07000000000000001</v>
      </c>
    </row>
    <row r="120">
      <c r="A120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      </is>
      </c>
      <c r="B120" s="4" t="inlineStr">
        <is>
          <t>sort (nub s0) == sort (nub s1)</t>
        </is>
      </c>
      <c r="C120" s="4" t="inlineStr">
        <is>
          <t>True</t>
        </is>
      </c>
      <c r="D120" s="5" t="inlineStr">
        <is>
          <t>False</t>
        </is>
      </c>
      <c r="E120" s="6" t="n">
        <v>0.12</v>
      </c>
    </row>
    <row r="121">
      <c r="A121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      </is>
      </c>
      <c r="B121" s="4" t="inlineStr">
        <is>
          <t>sort (nub s1)</t>
        </is>
      </c>
      <c r="C121" s="4" t="inlineStr">
        <is>
          <t>s1</t>
        </is>
      </c>
      <c r="D121" s="5" t="inlineStr">
        <is>
          <t>False</t>
        </is>
      </c>
      <c r="E121" s="6" t="n">
        <v>0.27</v>
      </c>
    </row>
    <row r="122">
      <c r="A122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      </is>
      </c>
      <c r="B122" s="4" t="inlineStr">
        <is>
          <t>Nothing</t>
        </is>
      </c>
      <c r="C122" s="4" t="inlineStr"/>
      <c r="D122" s="5" t="inlineStr">
        <is>
          <t>False</t>
        </is>
      </c>
      <c r="E122" s="6" t="n">
        <v>0</v>
      </c>
    </row>
    <row r="123">
      <c r="A123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      </is>
      </c>
      <c r="B123" s="4" t="inlineStr">
        <is>
          <t>Just (sort (nub lst) !! 1)</t>
        </is>
      </c>
      <c r="C123" s="4" t="inlineStr"/>
      <c r="D123" s="5" t="inlineStr">
        <is>
          <t>False</t>
        </is>
      </c>
      <c r="E123" s="6" t="n">
        <v>0</v>
      </c>
    </row>
    <row r="124">
      <c r="A124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      </is>
      </c>
      <c r="B124" s="4" t="inlineStr">
        <is>
          <t>2</t>
        </is>
      </c>
      <c r="C124" s="4" t="inlineStr">
        <is>
          <t>2:</t>
        </is>
      </c>
      <c r="D124" s="5" t="inlineStr">
        <is>
          <t>False</t>
        </is>
      </c>
      <c r="E124" s="6" t="n">
        <v>0.67</v>
      </c>
    </row>
    <row r="125">
      <c r="A125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      </is>
      </c>
      <c r="B125" s="4" t="inlineStr">
        <is>
          <t>(sort (nub lst)) &lt; 2</t>
        </is>
      </c>
      <c r="C125" s="4">
        <f>= 1:</f>
        <v/>
      </c>
      <c r="D125" s="5" t="inlineStr">
        <is>
          <t>False</t>
        </is>
      </c>
      <c r="E125" s="6" t="n">
        <v>0.08</v>
      </c>
    </row>
    <row r="126">
      <c r="A126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      </is>
      </c>
      <c r="B126" s="4" t="inlineStr">
        <is>
          <t>xs</t>
        </is>
      </c>
      <c r="C126" s="4" t="inlineStr">
        <is>
          <t>[]</t>
        </is>
      </c>
      <c r="D126" s="5" t="inlineStr">
        <is>
          <t>False</t>
        </is>
      </c>
      <c r="E126" s="6" t="n">
        <v>0</v>
      </c>
    </row>
    <row r="127">
      <c r="A127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      </is>
      </c>
      <c r="B127" s="4" t="inlineStr">
        <is>
          <t>[]</t>
        </is>
      </c>
      <c r="C127" s="4" t="inlineStr">
        <is>
          <t>[]</t>
        </is>
      </c>
      <c r="D127" s="7" t="inlineStr">
        <is>
          <t>True</t>
        </is>
      </c>
      <c r="E127" s="6" t="n">
        <v>1</v>
      </c>
    </row>
    <row r="128">
      <c r="A128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      </is>
      </c>
      <c r="B128" s="4" t="inlineStr">
        <is>
          <t>x : everySecond (drop 1 xs)</t>
        </is>
      </c>
      <c r="C128" s="4" t="inlineStr">
        <is>
          <t>xs</t>
        </is>
      </c>
      <c r="D128" s="5" t="inlineStr">
        <is>
          <t>False</t>
        </is>
      </c>
      <c r="E128" s="6" t="n">
        <v>0.14</v>
      </c>
    </row>
    <row r="129">
      <c r="A129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      </is>
      </c>
      <c r="B129" s="4" t="inlineStr">
        <is>
          <t>replaceEverySecond (drop 1 xs) ys)</t>
        </is>
      </c>
      <c r="C129" s="4" t="inlineStr">
        <is>
          <t>)</t>
        </is>
      </c>
      <c r="D129" s="5" t="inlineStr">
        <is>
          <t>False</t>
        </is>
      </c>
      <c r="E129" s="6" t="n">
        <v>0.06</v>
      </c>
    </row>
    <row r="130">
      <c r="A130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      </is>
      </c>
      <c r="B130" s="4" t="inlineStr">
        <is>
          <t>[]</t>
        </is>
      </c>
      <c r="C130" s="4" t="inlineStr">
        <is>
          <t>xs</t>
        </is>
      </c>
      <c r="D130" s="5" t="inlineStr">
        <is>
          <t>False</t>
        </is>
      </c>
      <c r="E130" s="6" t="n">
        <v>0</v>
      </c>
    </row>
    <row r="131">
      <c r="A131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      </is>
      </c>
      <c r="B131" s="4" t="inlineStr">
        <is>
          <t>"Six"</t>
        </is>
      </c>
      <c r="C131" s="4" t="inlineStr">
        <is>
          <t>"Six"</t>
        </is>
      </c>
      <c r="D131" s="7" t="inlineStr">
        <is>
          <t>True</t>
        </is>
      </c>
      <c r="E131" s="6" t="n">
        <v>1</v>
      </c>
    </row>
    <row r="132">
      <c r="A132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      </is>
      </c>
      <c r="B132" s="4" t="inlineStr">
        <is>
          <t>"Nine"</t>
        </is>
      </c>
      <c r="C132" s="4" t="inlineStr">
        <is>
          <t>"Six"</t>
        </is>
      </c>
      <c r="D132" s="5" t="inlineStr">
        <is>
          <t>False</t>
        </is>
      </c>
      <c r="E132" s="6" t="n">
        <v>0.55</v>
      </c>
    </row>
    <row r="133">
      <c r="A133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      </is>
      </c>
      <c r="B133" s="4" t="inlineStr">
        <is>
          <t>x &lt;= 9</t>
        </is>
      </c>
      <c r="C133" s="4" t="inlineStr">
        <is>
          <t>x &lt;= 9</t>
        </is>
      </c>
      <c r="D133" s="7" t="inlineStr">
        <is>
          <t>True</t>
        </is>
      </c>
      <c r="E133" s="6" t="n">
        <v>1</v>
      </c>
    </row>
    <row r="134">
      <c r="A134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      </is>
      </c>
      <c r="B134" s="4" t="inlineStr">
        <is>
          <t>"Three"</t>
        </is>
      </c>
      <c r="C134" s="4" t="inlineStr">
        <is>
          <t>"Three"</t>
        </is>
      </c>
      <c r="D134" s="7" t="inlineStr">
        <is>
          <t>True</t>
        </is>
      </c>
      <c r="E134" s="6" t="n">
        <v>1</v>
      </c>
    </row>
    <row r="135">
      <c r="A135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      </is>
      </c>
      <c r="B135" s="4" t="inlineStr">
        <is>
          <t>sort xs</t>
        </is>
      </c>
      <c r="C135" s="4" t="inlineStr"/>
      <c r="D135" s="5" t="inlineStr">
        <is>
          <t>False</t>
        </is>
      </c>
      <c r="E135" s="6" t="n">
        <v>0</v>
      </c>
    </row>
    <row r="136">
      <c r="A136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      </is>
      </c>
      <c r="B136" s="4" t="inlineStr">
        <is>
          <t>n</t>
        </is>
      </c>
      <c r="C136" s="4" t="inlineStr">
        <is>
          <t>to nearest integer</t>
        </is>
      </c>
      <c r="D136" s="5" t="inlineStr">
        <is>
          <t>False</t>
        </is>
      </c>
      <c r="E136" s="6" t="n">
        <v>0.11</v>
      </c>
    </row>
    <row r="137">
      <c r="A137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      </is>
      </c>
      <c r="B137" s="4" t="inlineStr">
        <is>
          <t>read s :: Double</t>
        </is>
      </c>
      <c r="C137" s="4" t="inlineStr">
        <is>
          <t>0</t>
        </is>
      </c>
      <c r="D137" s="5" t="inlineStr">
        <is>
          <t>False</t>
        </is>
      </c>
      <c r="E137" s="6" t="n">
        <v>0</v>
      </c>
    </row>
    <row r="138">
      <c r="A138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      </is>
      </c>
      <c r="B138" s="4" t="inlineStr">
        <is>
          <t>:: Double</t>
        </is>
      </c>
      <c r="C138" s="4" t="inlineStr"/>
      <c r="D138" s="5" t="inlineStr">
        <is>
          <t>False</t>
        </is>
      </c>
      <c r="E138" s="6" t="n">
        <v>0</v>
      </c>
    </row>
    <row r="139">
      <c r="A139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      </is>
      </c>
      <c r="B139" s="4" t="inlineStr">
        <is>
          <t>gcd a b</t>
        </is>
      </c>
      <c r="C139" s="4" t="inlineStr">
        <is>
          <t>a</t>
        </is>
      </c>
      <c r="D139" s="5" t="inlineStr">
        <is>
          <t>False</t>
        </is>
      </c>
      <c r="E139" s="6" t="n">
        <v>0.25</v>
      </c>
    </row>
    <row r="140">
      <c r="A140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      </is>
      </c>
      <c r="B140" s="4" t="inlineStr">
        <is>
          <t>a b</t>
        </is>
      </c>
      <c r="C140" s="4" t="inlineStr">
        <is>
          <t>(a, b)</t>
        </is>
      </c>
      <c r="D140" s="5" t="inlineStr">
        <is>
          <t>False</t>
        </is>
      </c>
      <c r="E140" s="6" t="n">
        <v>0.67</v>
      </c>
    </row>
    <row r="141">
      <c r="A141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      </is>
      </c>
      <c r="B141" s="4" t="inlineStr">
        <is>
          <t>foldr f (1, 0) (show n)</t>
        </is>
      </c>
      <c r="C141" s="4" t="inlineStr">
        <is>
          <t>if odd_count == 0 then product</t>
        </is>
      </c>
      <c r="D141" s="5" t="inlineStr">
        <is>
          <t>False</t>
        </is>
      </c>
      <c r="E141" s="6" t="n">
        <v>0.34</v>
      </c>
    </row>
    <row r="142">
      <c r="A142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      </is>
      </c>
      <c r="B142" s="4" t="inlineStr">
        <is>
          <t>0 else product</t>
        </is>
      </c>
      <c r="C142" s="4" t="inlineStr"/>
      <c r="D142" s="5" t="inlineStr">
        <is>
          <t>False</t>
        </is>
      </c>
      <c r="E142" s="6" t="n">
        <v>0</v>
      </c>
    </row>
    <row r="143">
      <c r="A143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</t>
        </is>
      </c>
      <c r="B143" s="4" t="inlineStr">
        <is>
          <t>if odd_count == 0 then 0 else product</t>
        </is>
      </c>
      <c r="C143" s="4" t="inlineStr">
        <is>
          <t>2 == 2</t>
        </is>
      </c>
      <c r="D143" s="5" t="inlineStr">
        <is>
          <t>False</t>
        </is>
      </c>
      <c r="E143" s="6" t="n">
        <v>0.19</v>
      </c>
    </row>
    <row r="144">
      <c r="A144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      </is>
      </c>
      <c r="B144" s="4" t="inlineStr">
        <is>
          <t>read [digit] :: Int</t>
        </is>
      </c>
      <c r="C144" s="4" t="inlineStr">
        <is>
          <t>(int_digit, count)</t>
        </is>
      </c>
      <c r="D144" s="5" t="inlineStr">
        <is>
          <t>False</t>
        </is>
      </c>
      <c r="E144" s="6" t="n">
        <v>0.43</v>
      </c>
    </row>
    <row r="145">
      <c r="A145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      </is>
      </c>
      <c r="B145" s="4" t="inlineStr">
        <is>
          <t>(acc * int_digit, count + 1)</t>
        </is>
      </c>
      <c r="C145" s="4" t="inlineStr">
        <is>
          <t>(product, odd_count)</t>
        </is>
      </c>
      <c r="D145" s="5" t="inlineStr">
        <is>
          <t>False</t>
        </is>
      </c>
      <c r="E145" s="6" t="n">
        <v>0.46</v>
      </c>
    </row>
    <row r="146">
      <c r="A146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      </is>
      </c>
      <c r="B146" s="4" t="inlineStr">
        <is>
          <t>filter (\(x, y) -&gt; x &gt;= 0 &amp;&amp; x &lt; n &amp;&amp; y &gt;= 0 &amp;&amp; y &lt; n) [(i - 1, j), (i, j - 1), (i + 1, j), (i, j + 1)]</t>
        </is>
      </c>
      <c r="C146" s="4" t="inlineStr">
        <is>
          <t>[(Int, Int)]</t>
        </is>
      </c>
      <c r="D146" s="5" t="inlineStr">
        <is>
          <t>False</t>
        </is>
      </c>
      <c r="E146" s="6" t="n">
        <v>0.1</v>
      </c>
    </row>
    <row r="147">
      <c r="A147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      </is>
      </c>
      <c r="B147" s="4" t="inlineStr">
        <is>
          <t>seq [1, smallest_neighbor $ one_pos grid] k</t>
        </is>
      </c>
      <c r="C147" s="4" t="inlineStr">
        <is>
          <t>1</t>
        </is>
      </c>
      <c r="D147" s="5" t="inlineStr">
        <is>
          <t>False</t>
        </is>
      </c>
      <c r="E147" s="6" t="n">
        <v>0.05</v>
      </c>
    </row>
    <row r="148">
      <c r="A148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      </is>
      </c>
      <c r="B148" s="4" t="inlineStr">
        <is>
          <t>neighbors (i, j)</t>
        </is>
      </c>
      <c r="C148" s="4" t="inlineStr"/>
      <c r="D148" s="5" t="inlineStr">
        <is>
          <t>False</t>
        </is>
      </c>
      <c r="E148" s="6" t="n">
        <v>0</v>
      </c>
    </row>
    <row r="149">
      <c r="A149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      </is>
      </c>
      <c r="B149" s="4" t="inlineStr">
        <is>
          <t>case elemIndex 1 x of</t>
        </is>
      </c>
      <c r="C149" s="4" t="inlineStr">
        <is>
          <t>(-1, -1)</t>
        </is>
      </c>
      <c r="D149" s="5" t="inlineStr">
        <is>
          <t>False</t>
        </is>
      </c>
      <c r="E149" s="6" t="n">
        <v>0.14</v>
      </c>
    </row>
    <row r="150">
      <c r="A150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      </is>
      </c>
      <c r="B150" s="4" t="inlineStr">
        <is>
          <t>(-1, -1)</t>
        </is>
      </c>
      <c r="C150" s="4" t="inlineStr">
        <is>
          <t>[[Int]] -&gt; (Int, Int)</t>
        </is>
      </c>
      <c r="D150" s="5" t="inlineStr">
        <is>
          <t>False</t>
        </is>
      </c>
      <c r="E150" s="6" t="n">
        <v>0.28</v>
      </c>
    </row>
    <row r="151">
      <c r="A151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      </is>
      </c>
      <c r="B151" s="4" t="inlineStr">
        <is>
          <t>x : collatz (x `div` 2)</t>
        </is>
      </c>
      <c r="C151" s="4" t="inlineStr">
        <is>
          <t>[1]</t>
        </is>
      </c>
      <c r="D151" s="5" t="inlineStr">
        <is>
          <t>False</t>
        </is>
      </c>
      <c r="E151" s="6" t="n">
        <v>0</v>
      </c>
    </row>
    <row r="152">
      <c r="A152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      </is>
      </c>
      <c r="B152" s="4" t="inlineStr">
        <is>
          <t>[1]</t>
        </is>
      </c>
      <c r="C152" s="4" t="inlineStr">
        <is>
          <t>1</t>
        </is>
      </c>
      <c r="D152" s="5" t="inlineStr">
        <is>
          <t>False</t>
        </is>
      </c>
      <c r="E152" s="6" t="n">
        <v>0.5</v>
      </c>
    </row>
    <row r="153">
      <c r="A153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      </is>
      </c>
      <c r="B153" s="4" t="inlineStr">
        <is>
          <t>1)</t>
        </is>
      </c>
      <c r="C153" s="4" t="inlineStr">
        <is>
          <t>x)</t>
        </is>
      </c>
      <c r="D153" s="5" t="inlineStr">
        <is>
          <t>False</t>
        </is>
      </c>
      <c r="E153" s="6" t="n">
        <v>0.5</v>
      </c>
    </row>
    <row r="154">
      <c r="A154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      </is>
      </c>
      <c r="B154" s="4" t="inlineStr">
        <is>
          <t>(x `div` 2)</t>
        </is>
      </c>
      <c r="C154" s="4" t="inlineStr">
        <is>
          <t>x</t>
        </is>
      </c>
      <c r="D154" s="5" t="inlineStr">
        <is>
          <t>False</t>
        </is>
      </c>
      <c r="E154" s="6" t="n">
        <v>0.17</v>
      </c>
    </row>
    <row r="155">
      <c r="A155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      </is>
      </c>
      <c r="B155" s="4" t="inlineStr">
        <is>
          <t>(x * 3 + 1)</t>
        </is>
      </c>
      <c r="C155" s="4" t="inlineStr">
        <is>
          <t>(x `div` 2)</t>
        </is>
      </c>
      <c r="D155" s="5" t="inlineStr">
        <is>
          <t>False</t>
        </is>
      </c>
      <c r="E155" s="6" t="n">
        <v>0.45</v>
      </c>
    </row>
    <row r="156">
      <c r="A156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      </is>
      </c>
      <c r="B156" s="4" t="inlineStr">
        <is>
          <t>2 * i</t>
        </is>
      </c>
      <c r="C156" s="4" t="inlineStr">
        <is>
          <t>1 ]</t>
        </is>
      </c>
      <c r="D156" s="5" t="inlineStr">
        <is>
          <t>False</t>
        </is>
      </c>
      <c r="E156" s="6" t="n">
        <v>0.25</v>
      </c>
    </row>
    <row r="157">
      <c r="A157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      </is>
      </c>
      <c r="B157" s="4" t="inlineStr">
        <is>
          <t>[0 .. n - 1]</t>
        </is>
      </c>
      <c r="C157" s="4" t="inlineStr">
        <is>
          <t>n + 2 * i</t>
        </is>
      </c>
      <c r="D157" s="5" t="inlineStr">
        <is>
          <t>False</t>
        </is>
      </c>
      <c r="E157" s="6" t="n">
        <v>0.38</v>
      </c>
    </row>
    <row r="158">
      <c r="A158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      </is>
      </c>
      <c r="B158" s="4" t="inlineStr">
        <is>
          <t>n - 1]</t>
        </is>
      </c>
      <c r="C158" s="4" t="inlineStr">
        <is>
          <t>n]</t>
        </is>
      </c>
      <c r="D158" s="5" t="inlineStr">
        <is>
          <t>False</t>
        </is>
      </c>
      <c r="E158" s="6" t="n">
        <v>0.5</v>
      </c>
    </row>
    <row r="159">
      <c r="A159" s="4" t="inlineStr">
        <is>
          <t xml:space="preserve"> -- Given a positive integer n, return the count of the numbers of n-digit 
 -- positive integers that start or end with 1. 
 starts_one_ends :: Int -&gt; Int 
 starts_one_ends n = if n == 1 then 1</t>
        </is>
      </c>
      <c r="B159" s="4" t="inlineStr">
        <is>
          <t>else 18 * (10 ^ (n - 2))</t>
        </is>
      </c>
      <c r="C159" s="4" t="inlineStr"/>
      <c r="D159" s="5" t="inlineStr">
        <is>
          <t>False</t>
        </is>
      </c>
      <c r="E159" s="6" t="n">
        <v>0</v>
      </c>
    </row>
    <row r="160">
      <c r="A160" s="4" t="inlineStr">
        <is>
          <t xml:space="preserve"> -- Given a positive integer n, return the count of the numbers of n-digit 
 -- positive integers that start or end with 1. 
 starts_one_ends :: Int -&gt; Int 
 starts_one_ends n =</t>
        </is>
      </c>
      <c r="B160" s="4" t="inlineStr">
        <is>
          <t>if n == 1 then 1 else 18 * (10 ^ (n - 2))</t>
        </is>
      </c>
      <c r="C160" s="4" t="inlineStr">
        <is>
          <t>1</t>
        </is>
      </c>
      <c r="D160" s="5" t="inlineStr">
        <is>
          <t>False</t>
        </is>
      </c>
      <c r="E160" s="6" t="n">
        <v>0.05</v>
      </c>
    </row>
    <row r="161">
      <c r="A161" s="4" t="inlineStr">
        <is>
          <t xml:space="preserve"> -- Given a positive integer n, return the count of the numbers of n-digit 
 -- positive integers that start or end with 1. 
 starts_one_ends :: Int -&gt; Int 
 starts_one_ends n = if n == 1</t>
        </is>
      </c>
      <c r="B161" s="4" t="inlineStr">
        <is>
          <t>then 1 else 18 * (10 ^ (n - 2))</t>
        </is>
      </c>
      <c r="C161" s="4" t="inlineStr"/>
      <c r="D161" s="5" t="inlineStr">
        <is>
          <t>False</t>
        </is>
      </c>
      <c r="E161" s="6" t="n">
        <v>0</v>
      </c>
    </row>
    <row r="162">
      <c r="A162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      </is>
      </c>
      <c r="B162" s="4" t="inlineStr">
        <is>
          <t>splitOnDelimiters (dropWhile (`elem` " ") rest)</t>
        </is>
      </c>
      <c r="C162" s="4" t="inlineStr"/>
      <c r="D162" s="5" t="inlineStr">
        <is>
          <t>False</t>
        </is>
      </c>
      <c r="E162" s="6" t="n">
        <v>0</v>
      </c>
    </row>
    <row r="163">
      <c r="A163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      </is>
      </c>
      <c r="B163" s="4" t="inlineStr">
        <is>
          <t>(`elem` ".?!") s of</t>
        </is>
      </c>
      <c r="C163" s="4" t="inlineStr"/>
      <c r="D163" s="5" t="inlineStr">
        <is>
          <t>False</t>
        </is>
      </c>
      <c r="E163" s="6" t="n">
        <v>0</v>
      </c>
    </row>
    <row r="164">
      <c r="A164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      </is>
      </c>
      <c r="B164" s="4" t="inlineStr">
        <is>
          <t>[sentence]</t>
        </is>
      </c>
      <c r="C164" s="4" t="inlineStr">
        <is>
          <t>(sentence, [])</t>
        </is>
      </c>
      <c r="D164" s="5" t="inlineStr">
        <is>
          <t>False</t>
        </is>
      </c>
      <c r="E164" s="6" t="n">
        <v>0.75</v>
      </c>
    </row>
    <row r="165">
      <c r="A165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      </is>
      </c>
      <c r="B165" s="4" t="inlineStr">
        <is>
          <t>"I "</t>
        </is>
      </c>
      <c r="C165" s="4" t="inlineStr">
        <is>
          <t>splitOnDelimiters s,</t>
        </is>
      </c>
      <c r="D165" s="5" t="inlineStr">
        <is>
          <t>False</t>
        </is>
      </c>
      <c r="E165" s="6" t="n">
        <v>0.08</v>
      </c>
    </row>
    <row r="166">
      <c r="A166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      </is>
      </c>
      <c r="B166" s="4" t="inlineStr">
        <is>
          <t>(`elem` " ") rest)</t>
        </is>
      </c>
      <c r="C166" s="4" t="inlineStr">
        <is>
          <t>)</t>
        </is>
      </c>
      <c r="D166" s="5" t="inlineStr">
        <is>
          <t>False</t>
        </is>
      </c>
      <c r="E166" s="6" t="n">
        <v>0.11</v>
      </c>
    </row>
    <row r="167">
      <c r="A167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      </is>
      </c>
      <c r="B167" s="4" t="inlineStr">
        <is>
          <t>isDigit x || isSpace x) s)) :: [Int])</t>
        </is>
      </c>
      <c r="C167" s="4" t="inlineStr">
        <is>
          <t>\x)))</t>
        </is>
      </c>
      <c r="D167" s="5" t="inlineStr">
        <is>
          <t>False</t>
        </is>
      </c>
      <c r="E167" s="6" t="n">
        <v>0.19</v>
      </c>
    </row>
    <row r="168">
      <c r="A168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      </is>
      </c>
      <c r="B168" s="4" t="inlineStr">
        <is>
          <t>n - sum (map read (words (filter (\x -&gt; isDigit x || isSpace x) s)) :: [Int])</t>
        </is>
      </c>
      <c r="C168" s="4" t="inlineStr">
        <is>
          <t>10</t>
        </is>
      </c>
      <c r="D168" s="5" t="inlineStr">
        <is>
          <t>False</t>
        </is>
      </c>
      <c r="E168" s="6" t="n">
        <v>0</v>
      </c>
    </row>
    <row r="169">
      <c r="A169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      </is>
      </c>
      <c r="B169" s="4" t="inlineStr">
        <is>
          <t>words s]</t>
        </is>
      </c>
      <c r="C169" s="4" t="inlineStr">
        <is>
          <t>j]</t>
        </is>
      </c>
      <c r="D169" s="5" t="inlineStr">
        <is>
          <t>False</t>
        </is>
      </c>
      <c r="E169" s="6" t="n">
        <v>0.2</v>
      </c>
    </row>
    <row r="170">
      <c r="A170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      </is>
      </c>
      <c r="B170" s="4" t="inlineStr">
        <is>
          <t>unwords [sort i | i &lt;- words s]</t>
        </is>
      </c>
      <c r="C170" s="4" t="inlineStr">
        <is>
          <t>"Hello World!"</t>
        </is>
      </c>
      <c r="D170" s="5" t="inlineStr">
        <is>
          <t>False</t>
        </is>
      </c>
      <c r="E170" s="6" t="n">
        <v>0.22</v>
      </c>
    </row>
    <row r="171">
      <c r="A171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      </is>
      </c>
      <c r="B171" s="4" t="inlineStr">
        <is>
          <t>[sort i | i &lt;- words s]</t>
        </is>
      </c>
      <c r="C171" s="4" t="inlineStr"/>
      <c r="D171" s="5" t="inlineStr">
        <is>
          <t>False</t>
        </is>
      </c>
      <c r="E171" s="6" t="n">
        <v>0</v>
      </c>
    </row>
    <row r="172">
      <c r="A172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      </is>
      </c>
      <c r="B172" s="4" t="inlineStr">
        <is>
          <t>get_paren_depths cs (depth - 1) max_depths</t>
        </is>
      </c>
      <c r="C172" s="4" t="inlineStr">
        <is>
          <t>get_paren_depths cs (depth + 1) ((reverse . tail . reverse $ max_depths) (depth + 1) ))</t>
        </is>
      </c>
      <c r="D172" s="5" t="inlineStr">
        <is>
          <t>False</t>
        </is>
      </c>
      <c r="E172" s="6" t="n">
        <v>0.64</v>
      </c>
    </row>
    <row r="173">
      <c r="A173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      </is>
      </c>
      <c r="B173" s="4" t="inlineStr">
        <is>
          <t>[max (head $ reverse max_depths) (depth + 1)])</t>
        </is>
      </c>
      <c r="C173" s="4" t="inlineStr">
        <is>
          <t>[1])</t>
        </is>
      </c>
      <c r="D173" s="5" t="inlineStr">
        <is>
          <t>False</t>
        </is>
      </c>
      <c r="E173" s="6" t="n">
        <v>0.16</v>
      </c>
    </row>
    <row r="174">
      <c r="A174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      </is>
      </c>
      <c r="B174" s="4" t="inlineStr">
        <is>
          <t>get_paren_depths cs depth max_depths</t>
        </is>
      </c>
      <c r="C174" s="4" t="inlineStr">
        <is>
          <t>get_paren_depths cs (depth - 1) max_depths</t>
        </is>
      </c>
      <c r="D174" s="5" t="inlineStr">
        <is>
          <t>False</t>
        </is>
      </c>
      <c r="E174" s="6" t="n">
        <v>0.92</v>
      </c>
    </row>
    <row r="175">
      <c r="A175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      </is>
      </c>
      <c r="B175" s="4" t="inlineStr">
        <is>
          <t>get_paren_depths cs 1 (max_depths ++ [1])</t>
        </is>
      </c>
      <c r="C175" s="4" t="inlineStr">
        <is>
          <t>max_depths' )</t>
        </is>
      </c>
      <c r="D175" s="5" t="inlineStr">
        <is>
          <t>False</t>
        </is>
      </c>
      <c r="E175" s="6" t="n">
        <v>0.44</v>
      </c>
    </row>
    <row r="176">
      <c r="A176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      </is>
      </c>
      <c r="B176" s="4" t="inlineStr">
        <is>
          <t>(max_depths ++ [1])</t>
        </is>
      </c>
      <c r="C176" s="4" t="inlineStr">
        <is>
          <t>' )</t>
        </is>
      </c>
      <c r="D176" s="5" t="inlineStr">
        <is>
          <t>False</t>
        </is>
      </c>
      <c r="E176" s="6" t="n">
        <v>0.18</v>
      </c>
    </row>
    <row r="177">
      <c r="A177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      </is>
      </c>
      <c r="B177" s="4" t="inlineStr">
        <is>
          <t>s</t>
        </is>
      </c>
      <c r="C177" s="4" t="inlineStr">
        <is>
          <t>d</t>
        </is>
      </c>
      <c r="D177" s="5" t="inlineStr">
        <is>
          <t>False</t>
        </is>
      </c>
      <c r="E177" s="6" t="n">
        <v>0</v>
      </c>
    </row>
    <row r="178">
      <c r="A178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      </is>
      </c>
      <c r="B178" s="4" t="inlineStr">
        <is>
          <t>26)</t>
        </is>
      </c>
      <c r="C178" s="4" t="inlineStr">
        <is>
          <t>- fromEnum 'z') ]</t>
        </is>
      </c>
      <c r="D178" s="5" t="inlineStr">
        <is>
          <t>False</t>
        </is>
      </c>
      <c r="E178" s="6" t="n">
        <v>0.1</v>
      </c>
    </row>
    <row r="179">
      <c r="A179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      </is>
      </c>
      <c r="B179" s="4" t="inlineStr">
        <is>
          <t>['a' .. 'z']</t>
        </is>
      </c>
      <c r="C179" s="4" t="inlineStr"/>
      <c r="D179" s="5" t="inlineStr">
        <is>
          <t>False</t>
        </is>
      </c>
      <c r="E179" s="6" t="n">
        <v>0</v>
      </c>
    </row>
    <row r="180">
      <c r="A180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      </is>
      </c>
      <c r="B180" s="4" t="inlineStr">
        <is>
          <t>2 * 2) `mod` 26)</t>
        </is>
      </c>
      <c r="C180" s="4" t="inlineStr">
        <is>
          <t>fromEnum 'b' + fromEnum 'c'))]</t>
        </is>
      </c>
      <c r="D180" s="5" t="inlineStr">
        <is>
          <t>False</t>
        </is>
      </c>
      <c r="E180" s="6" t="n">
        <v>0.26</v>
      </c>
    </row>
    <row r="181">
      <c r="A181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      </is>
      </c>
      <c r="B181" s="4" t="inlineStr">
        <is>
          <t>((fromEnum c - fromEnum 'a' + 2 * 2) `mod` 26)</t>
        </is>
      </c>
      <c r="C181" s="4" t="inlineStr">
        <is>
          <t>]</t>
        </is>
      </c>
      <c r="D181" s="5" t="inlineStr">
        <is>
          <t>False</t>
        </is>
      </c>
      <c r="E181" s="6" t="n">
        <v>0</v>
      </c>
    </row>
    <row r="182">
      <c r="A182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      </is>
      </c>
      <c r="B182" s="4" t="inlineStr">
        <is>
          <t>check (s2 ++ s1) then "Yes" else "No"</t>
        </is>
      </c>
      <c r="C182" s="4" t="inlineStr"/>
      <c r="D182" s="5" t="inlineStr">
        <is>
          <t>False</t>
        </is>
      </c>
      <c r="E182" s="6" t="n">
        <v>0</v>
      </c>
    </row>
    <row r="183">
      <c r="A183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      </is>
      </c>
      <c r="B183" s="4" t="inlineStr">
        <is>
          <t>go xs (n+1)</t>
        </is>
      </c>
      <c r="C183" s="4" t="inlineStr">
        <is>
          <t>0</t>
        </is>
      </c>
      <c r="D183" s="5" t="inlineStr">
        <is>
          <t>False</t>
        </is>
      </c>
      <c r="E183" s="6" t="n">
        <v>0</v>
      </c>
    </row>
    <row r="184">
      <c r="A184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      </is>
      </c>
      <c r="B184" s="4" t="inlineStr">
        <is>
          <t>check (s1 ++ s2) || check (s2 ++ s1) then "Yes" else "No"</t>
        </is>
      </c>
      <c r="C184" s="4" t="inlineStr">
        <is>
          <t>s1 == s2</t>
        </is>
      </c>
      <c r="D184" s="5" t="inlineStr">
        <is>
          <t>False</t>
        </is>
      </c>
      <c r="E184" s="6" t="n">
        <v>0.18</v>
      </c>
    </row>
    <row r="185">
      <c r="A185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      </is>
      </c>
      <c r="B185" s="4" t="inlineStr">
        <is>
          <t>n == 0</t>
        </is>
      </c>
      <c r="C185" s="4" t="inlineStr">
        <is>
          <t>go s 0</t>
        </is>
      </c>
      <c r="D185" s="5" t="inlineStr">
        <is>
          <t>False</t>
        </is>
      </c>
      <c r="E185" s="6" t="n">
        <v>0.5</v>
      </c>
    </row>
    <row r="186">
      <c r="A186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      </is>
      </c>
      <c r="B186" s="4" t="inlineStr">
        <is>
          <t>n &gt; 0 &amp;&amp; go xs (n-1)</t>
        </is>
      </c>
      <c r="C186" s="4" t="inlineStr">
        <is>
          <t>go xs (n+1)</t>
        </is>
      </c>
      <c r="D186" s="5" t="inlineStr">
        <is>
          <t>False</t>
        </is>
      </c>
      <c r="E186" s="6" t="n">
        <v>0.65</v>
      </c>
    </row>
    <row r="187">
      <c r="A187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      </is>
      </c>
      <c r="B187" s="4" t="inlineStr">
        <is>
          <t>string ++ reverse (take beginning_of_suffix string)</t>
        </is>
      </c>
      <c r="C187" s="4" t="inlineStr">
        <is>
          <t>""</t>
        </is>
      </c>
      <c r="D187" s="5" t="inlineStr">
        <is>
          <t>False</t>
        </is>
      </c>
      <c r="E187" s="6" t="n">
        <v>0</v>
      </c>
    </row>
    <row r="188">
      <c r="A188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      </is>
      </c>
      <c r="B188" s="4" t="inlineStr">
        <is>
          <t>(take beginning_of_suffix string)</t>
        </is>
      </c>
      <c r="C188" s="4" t="inlineStr"/>
      <c r="D188" s="5" t="inlineStr">
        <is>
          <t>False</t>
        </is>
      </c>
      <c r="E188" s="6" t="n">
        <v>0</v>
      </c>
    </row>
    <row r="189">
      <c r="A189" s="4" t="inlineStr">
        <is>
          <t xml:space="preserve"> import Data.List 
 is_palindrome :: String -&gt; Bool 
 is_palindrome string = string ==</t>
        </is>
      </c>
      <c r="B189" s="4" t="inlineStr">
        <is>
          <t>reverse string</t>
        </is>
      </c>
      <c r="C189" s="4" t="inlineStr">
        <is>
          <t>string</t>
        </is>
      </c>
      <c r="D189" s="5" t="inlineStr">
        <is>
          <t>False</t>
        </is>
      </c>
      <c r="E189" s="6" t="n">
        <v>0.6</v>
      </c>
    </row>
    <row r="190">
      <c r="A190" s="4" t="inlineStr">
        <is>
          <t xml:space="preserve"> import Data.List 
 is_palindrome :: String -&gt; Bool 
 is_palindrome string =</t>
        </is>
      </c>
      <c r="B190" s="4" t="inlineStr">
        <is>
          <t>string == reverse string</t>
        </is>
      </c>
      <c r="C190" s="4" t="inlineStr">
        <is>
          <t>"Palindrome"</t>
        </is>
      </c>
      <c r="D190" s="5" t="inlineStr">
        <is>
          <t>False</t>
        </is>
      </c>
      <c r="E190" s="6" t="n">
        <v>0.22</v>
      </c>
    </row>
    <row r="191">
      <c r="A191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      </is>
      </c>
      <c r="B191" s="4" t="inlineStr">
        <is>
          <t>(not . is_palindrome) $ tails string</t>
        </is>
      </c>
      <c r="C191" s="4" t="inlineStr">
        <is>
          <t>(string)</t>
        </is>
      </c>
      <c r="D191" s="5" t="inlineStr">
        <is>
          <t>False</t>
        </is>
      </c>
      <c r="E191" s="6" t="n">
        <v>0.32</v>
      </c>
    </row>
    <row r="192">
      <c r="A192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      </is>
      </c>
      <c r="B192" s="4" t="inlineStr">
        <is>
          <t>strings of</t>
        </is>
      </c>
      <c r="C192" s="4" t="inlineStr">
        <is>
          <t>"a", "b", "ccc"</t>
        </is>
      </c>
      <c r="D192" s="5" t="inlineStr">
        <is>
          <t>False</t>
        </is>
      </c>
      <c r="E192" s="6" t="n">
        <v>0.08</v>
      </c>
    </row>
    <row r="193">
      <c r="A193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      </is>
      </c>
      <c r="B193" s="4" t="inlineStr">
        <is>
          <t>Nothing</t>
        </is>
      </c>
      <c r="C193" s="4" t="inlineStr">
        <is>
          <t>String</t>
        </is>
      </c>
      <c r="D193" s="5" t="inlineStr">
        <is>
          <t>False</t>
        </is>
      </c>
      <c r="E193" s="6" t="n">
        <v>0.62</v>
      </c>
    </row>
    <row r="194">
      <c r="A194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      </is>
      </c>
      <c r="B194" s="4" t="inlineStr">
        <is>
          <t>reverse strings</t>
        </is>
      </c>
      <c r="C194" s="4" t="inlineStr"/>
      <c r="D194" s="5" t="inlineStr">
        <is>
          <t>False</t>
        </is>
      </c>
      <c r="E194" s="6" t="n">
        <v>0</v>
      </c>
    </row>
    <row r="195">
      <c r="A195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      </is>
      </c>
      <c r="B195" s="4" t="inlineStr">
        <is>
          <t>Just $ maximumBy (comparing length) $ reverse strings</t>
        </is>
      </c>
      <c r="C195" s="4" t="inlineStr">
        <is>
          <t>String</t>
        </is>
      </c>
      <c r="D195" s="5" t="inlineStr">
        <is>
          <t>False</t>
        </is>
      </c>
      <c r="E195" s="6" t="n">
        <v>0.17</v>
      </c>
    </row>
    <row r="196">
      <c r="A196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      </is>
      </c>
      <c r="B196" s="4" t="inlineStr">
        <is>
          <t>(comparing length) $ reverse strings</t>
        </is>
      </c>
      <c r="C196" s="4" t="inlineStr"/>
      <c r="D196" s="5" t="inlineStr">
        <is>
          <t>False</t>
        </is>
      </c>
      <c r="E196" s="6" t="n">
        <v>0</v>
      </c>
    </row>
    <row r="197">
      <c r="A197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      </is>
      </c>
      <c r="B197" s="4" t="inlineStr">
        <is>
          <t>head $ sortOn (\(x, y) -&gt; abs (x - y)) [(x,y) | (x:ys) &lt;- tails numbers, y &lt;- ys]</t>
        </is>
      </c>
      <c r="C197" s="4" t="inlineStr">
        <is>
          <t>[1.0, 2.0, 3.0, 4.0, 5.0, 2.0]</t>
        </is>
      </c>
      <c r="D197" s="5" t="inlineStr">
        <is>
          <t>False</t>
        </is>
      </c>
      <c r="E197" s="6" t="n">
        <v>0.16</v>
      </c>
    </row>
    <row r="198">
      <c r="A198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      </is>
      </c>
      <c r="B198" s="4" t="inlineStr">
        <is>
          <t>(\(x, y) -&gt; abs (x - y)) [(x,y) | (x:ys) &lt;- tails numbers, y &lt;- ys]</t>
        </is>
      </c>
      <c r="C198" s="4" t="inlineStr"/>
      <c r="D198" s="5" t="inlineStr">
        <is>
          <t>False</t>
        </is>
      </c>
      <c r="E198" s="6" t="n">
        <v>0</v>
      </c>
    </row>
    <row r="199">
      <c r="A199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      </is>
      </c>
      <c r="B199" s="4" t="inlineStr">
        <is>
          <t>[(x,y) | (x:ys) &lt;- tails numbers, y &lt;- ys]</t>
        </is>
      </c>
      <c r="C199" s="4" t="inlineStr"/>
      <c r="D199" s="5" t="inlineStr">
        <is>
          <t>False</t>
        </is>
      </c>
      <c r="E199" s="6" t="n">
        <v>0</v>
      </c>
    </row>
    <row r="200">
      <c r="A200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      </is>
      </c>
      <c r="B200" s="4" t="inlineStr">
        <is>
          <t>abs (x - y)) [(x,y) | (x:ys) &lt;- tails numbers, y &lt;- ys]</t>
        </is>
      </c>
      <c r="C200" s="4" t="inlineStr">
        <is>
          <t>(x, y))</t>
        </is>
      </c>
      <c r="D200" s="5" t="inlineStr">
        <is>
          <t>False</t>
        </is>
      </c>
      <c r="E200" s="6" t="n">
        <v>0.19</v>
      </c>
    </row>
    <row r="201">
      <c r="A201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      </is>
      </c>
      <c r="B201" s="4" t="inlineStr">
        <is>
          <t>tails numbers, y &lt;- ys]</t>
        </is>
      </c>
      <c r="C201" s="4" t="inlineStr">
        <is>
          <t>y]</t>
        </is>
      </c>
      <c r="D201" s="5" t="inlineStr">
        <is>
          <t>False</t>
        </is>
      </c>
      <c r="E201" s="6" t="n">
        <v>0.16</v>
      </c>
    </row>
    <row r="202">
      <c r="A202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      </is>
      </c>
      <c r="B202" s="4" t="inlineStr">
        <is>
          <t>is_nested'' os cs (cnt + 1) l</t>
        </is>
      </c>
      <c r="C202" s="4" t="inlineStr">
        <is>
          <t>1</t>
        </is>
      </c>
      <c r="D202" s="5" t="inlineStr">
        <is>
          <t>False</t>
        </is>
      </c>
      <c r="E202" s="6" t="n">
        <v>0.07000000000000001</v>
      </c>
    </row>
    <row r="203">
      <c r="A203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      </is>
      </c>
      <c r="B203" s="4" t="inlineStr">
        <is>
          <t>is_nested' cs (index + 1) opening_bracket_index ([index] ++ closing_bracket_index)</t>
        </is>
      </c>
      <c r="C203" s="4" t="inlineStr">
        <is>
          <t>is_nested' cs (index + 1) (opening_bracket_index ++ [index])</t>
        </is>
      </c>
      <c r="D203" s="5" t="inlineStr">
        <is>
          <t>False</t>
        </is>
      </c>
      <c r="E203" s="6" t="n">
        <v>0.8</v>
      </c>
    </row>
    <row r="204">
      <c r="A204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      </is>
      </c>
      <c r="B204" s="4" t="inlineStr">
        <is>
          <t>cnt &gt;= 2</t>
        </is>
      </c>
      <c r="C204" s="4" t="inlineStr">
        <is>
          <t>cnt &gt;= 3</t>
        </is>
      </c>
      <c r="D204" s="5" t="inlineStr">
        <is>
          <t>False</t>
        </is>
      </c>
      <c r="E204" s="6" t="n">
        <v>0.88</v>
      </c>
    </row>
    <row r="205">
      <c r="A205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      </is>
      </c>
      <c r="B205" s="4" t="inlineStr">
        <is>
          <t>++ [index]) closing_bracket_index</t>
        </is>
      </c>
      <c r="C205" s="4" t="inlineStr">
        <is>
          <t>+ 1)</t>
        </is>
      </c>
      <c r="D205" s="5" t="inlineStr">
        <is>
          <t>False</t>
        </is>
      </c>
      <c r="E205" s="6" t="n">
        <v>0.16</v>
      </c>
    </row>
    <row r="206">
      <c r="A206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      </is>
      </c>
      <c r="B206" s="4" t="inlineStr">
        <is>
          <t>++ closing_bracket_index)</t>
        </is>
      </c>
      <c r="C206" s="4" t="inlineStr">
        <is>
          <t>) (closing_bracket_index ++ [index])</t>
        </is>
      </c>
      <c r="D206" s="5" t="inlineStr">
        <is>
          <t>False</t>
        </is>
      </c>
      <c r="E206" s="6" t="n">
        <v>0.75</v>
      </c>
    </row>
    <row r="207">
      <c r="A207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      </is>
      </c>
      <c r="B207" s="4" t="inlineStr">
        <is>
          <t>b * b == a * a + c * c || c * c == a * a + b * b</t>
        </is>
      </c>
      <c r="C207" s="4" t="inlineStr"/>
      <c r="D207" s="5" t="inlineStr">
        <is>
          <t>False</t>
        </is>
      </c>
      <c r="E207" s="6" t="n">
        <v>0</v>
      </c>
    </row>
    <row r="208">
      <c r="A208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      </is>
      </c>
      <c r="B208" s="4" t="inlineStr">
        <is>
          <t>a * a == b * b + c * c || b * b == a * a + c * c || c * c == a * a + b * b</t>
        </is>
      </c>
      <c r="C208" s="4" t="inlineStr">
        <is>
          <t>b c</t>
        </is>
      </c>
      <c r="D208" s="5" t="inlineStr">
        <is>
          <t>False</t>
        </is>
      </c>
      <c r="E208" s="6" t="n">
        <v>0.08</v>
      </c>
    </row>
    <row r="209">
      <c r="A209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      </is>
      </c>
      <c r="B209" s="4" t="inlineStr">
        <is>
          <t>c * c == a * a + b * b</t>
        </is>
      </c>
      <c r="C209" s="4" t="inlineStr"/>
      <c r="D209" s="5" t="inlineStr">
        <is>
          <t>False</t>
        </is>
      </c>
      <c r="E209" s="6" t="n">
        <v>0</v>
      </c>
    </row>
    <row r="210">
      <c r="A210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      </is>
      </c>
      <c r="B210" s="4" t="inlineStr">
        <is>
          <t>map tri' [0..n]</t>
        </is>
      </c>
      <c r="C210" s="4" t="inlineStr">
        <is>
          <t>[1, 3, 2, 8]</t>
        </is>
      </c>
      <c r="D210" s="5" t="inlineStr">
        <is>
          <t>False</t>
        </is>
      </c>
      <c r="E210" s="6" t="n">
        <v>0.22</v>
      </c>
    </row>
    <row r="211">
      <c r="A211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      </is>
      </c>
      <c r="B211" s="4" t="inlineStr">
        <is>
          <t>tri' (n - 2) + tri' (n + 1)</t>
        </is>
      </c>
      <c r="C211" s="4" t="inlineStr">
        <is>
          <t>tri' (n + 1)</t>
        </is>
      </c>
      <c r="D211" s="5" t="inlineStr">
        <is>
          <t>False</t>
        </is>
      </c>
      <c r="E211" s="6" t="n">
        <v>0.62</v>
      </c>
    </row>
    <row r="212">
      <c r="A212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      </is>
      </c>
      <c r="B212" s="4" t="inlineStr">
        <is>
          <t>1 + n `div` 2</t>
        </is>
      </c>
      <c r="C212" s="4" t="inlineStr">
        <is>
          <t>1</t>
        </is>
      </c>
      <c r="D212" s="5" t="inlineStr">
        <is>
          <t>False</t>
        </is>
      </c>
      <c r="E212" s="6" t="n">
        <v>0.14</v>
      </c>
    </row>
    <row r="213">
      <c r="A213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      </is>
      </c>
      <c r="B213" s="4" t="inlineStr">
        <is>
          <t>3</t>
        </is>
      </c>
      <c r="C213" s="4" t="inlineStr">
        <is>
          <t>2</t>
        </is>
      </c>
      <c r="D213" s="5" t="inlineStr">
        <is>
          <t>False</t>
        </is>
      </c>
      <c r="E213" s="6" t="n">
        <v>0</v>
      </c>
    </row>
    <row r="214">
      <c r="A214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      </is>
      </c>
      <c r="B214" s="4" t="inlineStr">
        <is>
          <t>1</t>
        </is>
      </c>
      <c r="C214" s="4" t="inlineStr">
        <is>
          <t>1</t>
        </is>
      </c>
      <c r="D214" s="7" t="inlineStr">
        <is>
          <t>True</t>
        </is>
      </c>
      <c r="E214" s="6" t="n">
        <v>1</v>
      </c>
    </row>
    <row r="215">
      <c r="A215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      </is>
      </c>
      <c r="B215" s="4" t="inlineStr">
        <is>
          <t>(length . nub) words)) $ sort words</t>
        </is>
      </c>
      <c r="C215" s="4" t="inlineStr">
        <is>
          <t>(len, words)))</t>
        </is>
      </c>
      <c r="D215" s="5" t="inlineStr">
        <is>
          <t>False</t>
        </is>
      </c>
      <c r="E215" s="6" t="n">
        <v>0.49</v>
      </c>
    </row>
    <row r="216">
      <c r="A216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      </is>
      </c>
      <c r="B216" s="4" t="inlineStr">
        <is>
          <t>sort words</t>
        </is>
      </c>
      <c r="C216" s="4" t="inlineStr"/>
      <c r="D216" s="5" t="inlineStr">
        <is>
          <t>False</t>
        </is>
      </c>
      <c r="E216" s="6" t="n">
        <v>0</v>
      </c>
    </row>
    <row r="217">
      <c r="A217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      </is>
      </c>
      <c r="B217" s="4" t="inlineStr">
        <is>
          <t>(length . nub) x == maximum (map (length . nub) words)) $ sort words</t>
        </is>
      </c>
      <c r="C217" s="4" t="inlineStr">
        <is>
          <t>\x)</t>
        </is>
      </c>
      <c r="D217" s="5" t="inlineStr">
        <is>
          <t>False</t>
        </is>
      </c>
      <c r="E217" s="6" t="n">
        <v>0.06</v>
      </c>
    </row>
    <row r="218">
      <c r="A218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      </is>
      </c>
      <c r="B218" s="4" t="inlineStr">
        <is>
          <t>""</t>
        </is>
      </c>
      <c r="C218" s="4" t="inlineStr">
        <is>
          <t>""</t>
        </is>
      </c>
      <c r="D218" s="7" t="inlineStr">
        <is>
          <t>True</t>
        </is>
      </c>
      <c r="E218" s="6" t="n">
        <v>1</v>
      </c>
    </row>
    <row r="219">
      <c r="A219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      </is>
      </c>
      <c r="B219" s="4" t="inlineStr">
        <is>
          <t>head $ filter (\x -&gt; (length . nub) x == maximum (map (length . nub) words)) $ sort words</t>
        </is>
      </c>
      <c r="C219" s="4" t="inlineStr">
        <is>
          <t>""</t>
        </is>
      </c>
      <c r="D219" s="5" t="inlineStr">
        <is>
          <t>False</t>
        </is>
      </c>
      <c r="E219" s="6" t="n">
        <v>0</v>
      </c>
    </row>
    <row r="220">
      <c r="A220" s="4" t="inlineStr">
        <is>
          <t xml:space="preserve"> -- returns encoded string by cycling groups of three characters. 
 encode_cyclic :: String -&gt; String 
 encode_cyclic = concatMap (\x -&gt;</t>
        </is>
      </c>
      <c r="B220" s="4" t="inlineStr">
        <is>
          <t>if length x == 3 then tail x ++ [head x] else x) . chunksOf 3</t>
        </is>
      </c>
      <c r="C220" s="4" t="inlineStr">
        <is>
          <t>\x)</t>
        </is>
      </c>
      <c r="D220" s="5" t="inlineStr">
        <is>
          <t>False</t>
        </is>
      </c>
      <c r="E220" s="6" t="n">
        <v>0.06</v>
      </c>
    </row>
    <row r="221">
      <c r="A221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      </is>
      </c>
      <c r="B221" s="4" t="inlineStr">
        <is>
          <t>chunksOf n (drop n xs)</t>
        </is>
      </c>
      <c r="C221" s="4" t="inlineStr">
        <is>
          <t>[a] -&gt; [[a]]</t>
        </is>
      </c>
      <c r="D221" s="5" t="inlineStr">
        <is>
          <t>False</t>
        </is>
      </c>
      <c r="E221" s="6" t="n">
        <v>0.12</v>
      </c>
    </row>
    <row r="222">
      <c r="A222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      </is>
      </c>
      <c r="B222" s="4" t="inlineStr">
        <is>
          <t>take n xs : chunksOf n (drop n xs)</t>
        </is>
      </c>
      <c r="C222" s="4" t="inlineStr">
        <is>
          <t>[]</t>
        </is>
      </c>
      <c r="D222" s="5" t="inlineStr">
        <is>
          <t>False</t>
        </is>
      </c>
      <c r="E222" s="6" t="n">
        <v>0</v>
      </c>
    </row>
    <row r="223">
      <c r="A223" s="4" t="inlineStr">
        <is>
          <t xml:space="preserve"> -- returns encoded string by cycling groups of three characters. 
 encode_cyclic :: String -&gt; String 
 encode_cyclic = concatMap (\x -&gt; if length x == 3 then tail x ++ [head x] else</t>
        </is>
      </c>
      <c r="B223" s="4" t="inlineStr">
        <is>
          <t>x) . chunksOf 3</t>
        </is>
      </c>
      <c r="C223" s="4" t="inlineStr">
        <is>
          <t>tail)</t>
        </is>
      </c>
      <c r="D223" s="5" t="inlineStr">
        <is>
          <t>False</t>
        </is>
      </c>
      <c r="E223" s="6" t="n">
        <v>0.1</v>
      </c>
    </row>
    <row r="224">
      <c r="A224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      </is>
      </c>
      <c r="B224" s="4" t="inlineStr">
        <is>
          <t>encode_cyclic</t>
        </is>
      </c>
      <c r="C224" s="4" t="inlineStr">
        <is>
          <t>concatMap (\x -&gt; if length x == 3 then tail x ++ [head x] else x) . chunksOf 3</t>
        </is>
      </c>
      <c r="D224" s="5" t="inlineStr">
        <is>
          <t>False</t>
        </is>
      </c>
      <c r="E224" s="6" t="n">
        <v>0.13</v>
      </c>
    </row>
    <row r="225">
      <c r="A225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      </is>
      </c>
      <c r="B225" s="4" t="inlineStr">
        <is>
          <t>length [i | i &lt;- [0..(length arr `div` 2 - 1)], arr !! i /= arr !! (length arr - i - 1)]</t>
        </is>
      </c>
      <c r="C225" s="4" t="inlineStr">
        <is>
          <t>[Int] -&gt; Int</t>
        </is>
      </c>
      <c r="D225" s="5" t="inlineStr">
        <is>
          <t>False</t>
        </is>
      </c>
      <c r="E225" s="6" t="n">
        <v>0.16</v>
      </c>
    </row>
    <row r="226">
      <c r="A226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      </is>
      </c>
      <c r="B226" s="4" t="inlineStr">
        <is>
          <t>(length arr - i - 1)]</t>
        </is>
      </c>
      <c r="C226" s="4" t="inlineStr">
        <is>
          <t>arr ]</t>
        </is>
      </c>
      <c r="D226" s="5" t="inlineStr">
        <is>
          <t>False</t>
        </is>
      </c>
      <c r="E226" s="6" t="n">
        <v>0.38</v>
      </c>
    </row>
    <row r="227">
      <c r="A227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      </is>
      </c>
      <c r="B227" s="4" t="inlineStr">
        <is>
          <t>a + b == 0) $ pairs xs</t>
        </is>
      </c>
      <c r="C227" s="4" t="inlineStr">
        <is>
          <t>True)</t>
        </is>
      </c>
      <c r="D227" s="5" t="inlineStr">
        <is>
          <t>False</t>
        </is>
      </c>
      <c r="E227" s="6" t="n">
        <v>0.07000000000000001</v>
      </c>
    </row>
    <row r="228">
      <c r="A228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      </is>
      </c>
      <c r="B228" s="4" t="inlineStr">
        <is>
          <t>[]</t>
        </is>
      </c>
      <c r="C228" s="4" t="inlineStr">
        <is>
          <t>xs</t>
        </is>
      </c>
      <c r="D228" s="5" t="inlineStr">
        <is>
          <t>False</t>
        </is>
      </c>
      <c r="E228" s="6" t="n">
        <v>0</v>
      </c>
    </row>
    <row r="229">
      <c r="A229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      </is>
      </c>
      <c r="B229" s="4" t="inlineStr">
        <is>
          <t>any (\(a, b) -&gt; a + b == 0) $ pairs xs</t>
        </is>
      </c>
      <c r="C229" s="4" t="inlineStr">
        <is>
          <t>[Int] -&gt; Int</t>
        </is>
      </c>
      <c r="D229" s="5" t="inlineStr">
        <is>
          <t>False</t>
        </is>
      </c>
      <c r="E229" s="6" t="n">
        <v>0.2</v>
      </c>
    </row>
    <row r="230">
      <c r="A230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      </is>
      </c>
      <c r="B230" s="4" t="inlineStr">
        <is>
          <t>[(x, y) | y &lt;- xs] ++ pairs xs</t>
        </is>
      </c>
      <c r="C230" s="4" t="inlineStr">
        <is>
          <t>[]</t>
        </is>
      </c>
      <c r="D230" s="5" t="inlineStr">
        <is>
          <t>False</t>
        </is>
      </c>
      <c r="E230" s="6" t="n">
        <v>0.12</v>
      </c>
    </row>
    <row r="231">
      <c r="A231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      </is>
      </c>
      <c r="B231" s="4" t="inlineStr">
        <is>
          <t>pairs xs</t>
        </is>
      </c>
      <c r="C231" s="4" t="inlineStr"/>
      <c r="D231" s="5" t="inlineStr">
        <is>
          <t>False</t>
        </is>
      </c>
      <c r="E231" s="6" t="n">
        <v>0</v>
      </c>
    </row>
    <row r="232">
      <c r="A232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      </is>
      </c>
      <c r="B232" s="4" t="inlineStr">
        <is>
          <t>[2 .. (n - 1)],</t>
        </is>
      </c>
      <c r="C232" s="4" t="inlineStr">
        <is>
          <t>[2 .. (n - 1)],</t>
        </is>
      </c>
      <c r="D232" s="7" t="inlineStr">
        <is>
          <t>True</t>
        </is>
      </c>
      <c r="E232" s="6" t="n">
        <v>1</v>
      </c>
    </row>
    <row r="233">
      <c r="A233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      </is>
      </c>
      <c r="B233" s="4" t="inlineStr">
        <is>
          <t>(n - 1)],</t>
        </is>
      </c>
      <c r="C233" s="4" t="inlineStr">
        <is>
          <t>(n - 1)],</t>
        </is>
      </c>
      <c r="D233" s="7" t="inlineStr">
        <is>
          <t>True</t>
        </is>
      </c>
      <c r="E233" s="6" t="n">
        <v>1</v>
      </c>
    </row>
    <row r="234">
      <c r="A234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      </is>
      </c>
      <c r="B234" s="4" t="inlineStr">
        <is>
          <t>[2 .. (n - 1)],</t>
        </is>
      </c>
      <c r="C234" s="4" t="inlineStr">
        <is>
          <t>i</t>
        </is>
      </c>
      <c r="D234" s="5" t="inlineStr">
        <is>
          <t>False</t>
        </is>
      </c>
      <c r="E234" s="6" t="n">
        <v>0</v>
      </c>
    </row>
    <row r="235">
      <c r="A235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      </is>
      </c>
      <c r="B235" s="4" t="inlineStr">
        <is>
          <t>i == 0</t>
        </is>
      </c>
      <c r="C235" s="4" t="inlineStr"/>
      <c r="D235" s="5" t="inlineStr">
        <is>
          <t>False</t>
        </is>
      </c>
      <c r="E235" s="6" t="n">
        <v>0</v>
      </c>
    </row>
    <row r="236">
      <c r="A236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      </is>
      </c>
      <c r="B236" s="4" t="inlineStr">
        <is>
          <t>i</t>
        </is>
      </c>
      <c r="C236" s="4" t="inlineStr"/>
      <c r="D236" s="5" t="inlineStr">
        <is>
          <t>False</t>
        </is>
      </c>
      <c r="E236" s="6" t="n">
        <v>0</v>
      </c>
    </row>
    <row r="237">
      <c r="A237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      </is>
      </c>
      <c r="B237" s="4" t="inlineStr">
        <is>
          <t>zip [0 ..] planet_names, x == planet2]</t>
        </is>
      </c>
      <c r="C237" s="4" t="inlineStr">
        <is>
          <t>zip [0 ..] planet_names, x == planet2]</t>
        </is>
      </c>
      <c r="D237" s="7" t="inlineStr">
        <is>
          <t>True</t>
        </is>
      </c>
      <c r="E237" s="6" t="n">
        <v>1</v>
      </c>
    </row>
    <row r="238">
      <c r="A238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      </is>
      </c>
      <c r="B238" s="4" t="inlineStr">
        <is>
          <t>take (planet2_index - planet1_index - 1) (drop (planet1_index + 1) planet_names)</t>
        </is>
      </c>
      <c r="C238" s="4" t="inlineStr"/>
      <c r="D238" s="5" t="inlineStr">
        <is>
          <t>False</t>
        </is>
      </c>
      <c r="E238" s="6" t="n">
        <v>0</v>
      </c>
    </row>
    <row r="239">
      <c r="A239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      </is>
      </c>
      <c r="B239" s="4" t="inlineStr">
        <is>
          <t>planet1 /= planet2</t>
        </is>
      </c>
      <c r="C239" s="4" t="inlineStr"/>
      <c r="D239" s="5" t="inlineStr">
        <is>
          <t>False</t>
        </is>
      </c>
      <c r="E239" s="6" t="n">
        <v>0</v>
      </c>
    </row>
    <row r="240">
      <c r="A240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      </is>
      </c>
      <c r="B240" s="4" t="inlineStr">
        <is>
          <t>head [i | (i, x) &lt;- zip [0 ..] planet_names, x == planet1]</t>
        </is>
      </c>
      <c r="C240" s="4" t="inlineStr">
        <is>
          <t>0</t>
        </is>
      </c>
      <c r="D240" s="5" t="inlineStr">
        <is>
          <t>False</t>
        </is>
      </c>
      <c r="E240" s="6" t="n">
        <v>0.03</v>
      </c>
    </row>
    <row r="241">
      <c r="A241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      </is>
      </c>
      <c r="B241" s="4" t="inlineStr">
        <is>
          <t>["Mercury", "Venus", "Earth", "Mars", "Jupiter", "Saturn", "Uranus", "Neptune"]</t>
        </is>
      </c>
      <c r="C241" s="4" t="inlineStr">
        <is>
          <t>[String]</t>
        </is>
      </c>
      <c r="D241" s="5" t="inlineStr">
        <is>
          <t>False</t>
        </is>
      </c>
      <c r="E241" s="6" t="n">
        <v>0.14</v>
      </c>
    </row>
    <row r="242">
      <c r="A242" s="4" t="inlineStr">
        <is>
          <t xml:space="preserve"> -- Return length of given string 
 strlen :: String -&gt; Int 
 strlen string =</t>
        </is>
      </c>
      <c r="B242" s="4" t="inlineStr">
        <is>
          <t>length string</t>
        </is>
      </c>
      <c r="C242" s="4" t="inlineStr">
        <is>
          <t>"..."</t>
        </is>
      </c>
      <c r="D242" s="5" t="inlineStr">
        <is>
          <t>False</t>
        </is>
      </c>
      <c r="E242" s="6" t="n">
        <v>0</v>
      </c>
    </row>
    <row r="243">
      <c r="A243" s="4" t="inlineStr">
        <is>
          <t xml:space="preserve"> -- Return length of given string 
 strlen :: String -&gt; Int 
 strlen string = length</t>
        </is>
      </c>
      <c r="B243" s="4" t="inlineStr">
        <is>
          <t>string</t>
        </is>
      </c>
      <c r="C243" s="4" t="inlineStr"/>
      <c r="D243" s="5" t="inlineStr">
        <is>
          <t>False</t>
        </is>
      </c>
      <c r="E243" s="6" t="n">
        <v>0</v>
      </c>
    </row>
    <row r="244">
      <c r="A244" s="4" t="inlineStr">
        <is>
          <t xml:space="preserve"> -- Return maximum element in the list. 
 -- &gt;&gt;&gt; max_element [1,2,3] 
 -- 3 
 -- &gt;&gt;&gt; max_element [5,3,-5,2,-3,3,9,0,123,1,-10] 
 -- 123 
 max_element :: [Int] -&gt; Int 
 max_element =</t>
        </is>
      </c>
      <c r="B244" s="4" t="inlineStr">
        <is>
          <t>maximum</t>
        </is>
      </c>
      <c r="C244" s="4" t="inlineStr">
        <is>
          <t>3</t>
        </is>
      </c>
      <c r="D244" s="5" t="inlineStr">
        <is>
          <t>False</t>
        </is>
      </c>
      <c r="E244" s="6" t="n">
        <v>0</v>
      </c>
    </row>
    <row r="245">
      <c r="A245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      </is>
      </c>
      <c r="B245" s="4" t="inlineStr">
        <is>
          <t>abs a</t>
        </is>
      </c>
      <c r="C245" s="4" t="inlineStr">
        <is>
          <t>let c = let</t>
        </is>
      </c>
      <c r="D245" s="5" t="inlineStr">
        <is>
          <t>False</t>
        </is>
      </c>
      <c r="E245" s="6" t="n">
        <v>0.12</v>
      </c>
    </row>
    <row r="246">
      <c r="A246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      </is>
      </c>
      <c r="B246" s="4" t="inlineStr">
        <is>
          <t>(fromIntegral b ** (1.0 / 3.0)) ^ 3 == b</t>
        </is>
      </c>
      <c r="C246" s="4" t="inlineStr">
        <is>
          <t>(10)</t>
        </is>
      </c>
      <c r="D246" s="5" t="inlineStr">
        <is>
          <t>False</t>
        </is>
      </c>
      <c r="E246" s="6" t="n">
        <v>0.18</v>
      </c>
    </row>
    <row r="247">
      <c r="A247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      </is>
      </c>
      <c r="B247" s="4" t="inlineStr">
        <is>
          <t>else [minimum evens, head (elemIndices (minimum evens) arr)]</t>
        </is>
      </c>
      <c r="C247" s="4" t="inlineStr"/>
      <c r="D247" s="5" t="inlineStr">
        <is>
          <t>False</t>
        </is>
      </c>
      <c r="E247" s="6" t="n">
        <v>0</v>
      </c>
    </row>
    <row r="248">
      <c r="A248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      </is>
      </c>
      <c r="B248" s="4" t="inlineStr">
        <is>
          <t>filter even arr</t>
        </is>
      </c>
      <c r="C248" s="4" t="inlineStr">
        <is>
          <t>[Int]</t>
        </is>
      </c>
      <c r="D248" s="5" t="inlineStr">
        <is>
          <t>False</t>
        </is>
      </c>
      <c r="E248" s="6" t="n">
        <v>0.1</v>
      </c>
    </row>
    <row r="249">
      <c r="A249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      </is>
      </c>
      <c r="B249" s="4" t="inlineStr">
        <is>
          <t>if length arr == 0 then [] else [minimum evens, head (elemIndices (minimum evens) arr)]</t>
        </is>
      </c>
      <c r="C249" s="4" t="inlineStr">
        <is>
          <t>[]</t>
        </is>
      </c>
      <c r="D249" s="5" t="inlineStr">
        <is>
          <t>False</t>
        </is>
      </c>
      <c r="E249" s="6" t="n">
        <v>0.04</v>
      </c>
    </row>
    <row r="250">
      <c r="A250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      </is>
      </c>
      <c r="B250" s="4" t="inlineStr">
        <is>
          <t>grid</t>
        </is>
      </c>
      <c r="C250" s="4" t="inlineStr"/>
      <c r="D250" s="5" t="inlineStr">
        <is>
          <t>False</t>
        </is>
      </c>
      <c r="E250" s="6" t="n">
        <v>0</v>
      </c>
    </row>
    <row r="251">
      <c r="A251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      </is>
      </c>
      <c r="B251" s="4" t="inlineStr">
        <is>
          <t>(ceiling . (/ fromIntegral capacity) . fromIntegral . sum) $ grid</t>
        </is>
      </c>
      <c r="C251" s="4" t="inlineStr">
        <is>
          <t>[i][j]</t>
        </is>
      </c>
      <c r="D251" s="5" t="inlineStr">
        <is>
          <t>False</t>
        </is>
      </c>
      <c r="E251" s="6" t="n">
        <v>0.03</v>
      </c>
    </row>
    <row r="252">
      <c r="A252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      </is>
      </c>
      <c r="B252" s="4" t="inlineStr">
        <is>
          <t>fromIntegral . sum) $ grid</t>
        </is>
      </c>
      <c r="C252" s="4" t="inlineStr">
        <is>
          <t>)</t>
        </is>
      </c>
      <c r="D252" s="5" t="inlineStr">
        <is>
          <t>False</t>
        </is>
      </c>
      <c r="E252" s="6" t="n">
        <v>0.07000000000000001</v>
      </c>
    </row>
    <row r="253">
      <c r="A253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      </is>
      </c>
      <c r="B253" s="4" t="inlineStr">
        <is>
          <t>capacity) . fromIntegral . sum) $ grid</t>
        </is>
      </c>
      <c r="C253" s="4" t="inlineStr">
        <is>
          <t>))</t>
        </is>
      </c>
      <c r="D253" s="5" t="inlineStr">
        <is>
          <t>False</t>
        </is>
      </c>
      <c r="E253" s="6" t="n">
        <v>0.1</v>
      </c>
    </row>
    <row r="254">
      <c r="A254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      </is>
      </c>
      <c r="B254" s="4" t="inlineStr">
        <is>
          <t>if n == 1 then y else if length [i | i &lt;- [2 .. n - 1], n `mod` i == 0] &gt; 0 then y else x</t>
        </is>
      </c>
      <c r="C254" s="4" t="inlineStr">
        <is>
          <t>5</t>
        </is>
      </c>
      <c r="D254" s="5" t="inlineStr">
        <is>
          <t>False</t>
        </is>
      </c>
      <c r="E254" s="6" t="n">
        <v>0</v>
      </c>
    </row>
    <row r="255">
      <c r="A255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      </is>
      </c>
      <c r="B255" s="4" t="inlineStr">
        <is>
          <t>i &lt;- [2 .. n - 1], n `mod` i == 0] &gt; 0 then y else x</t>
        </is>
      </c>
      <c r="C255" s="4" t="inlineStr">
        <is>
          <t>j]</t>
        </is>
      </c>
      <c r="D255" s="5" t="inlineStr">
        <is>
          <t>False</t>
        </is>
      </c>
      <c r="E255" s="6" t="n">
        <v>0.04</v>
      </c>
    </row>
    <row r="256">
      <c r="A256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      </is>
      </c>
      <c r="B256" s="4" t="inlineStr">
        <is>
          <t>y else x</t>
        </is>
      </c>
      <c r="C256" s="4" t="inlineStr">
        <is>
          <t>y</t>
        </is>
      </c>
      <c r="D256" s="5" t="inlineStr">
        <is>
          <t>False</t>
        </is>
      </c>
      <c r="E256" s="6" t="n">
        <v>0.22</v>
      </c>
    </row>
    <row r="257">
      <c r="A257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      </is>
      </c>
      <c r="B257" s="4" t="inlineStr">
        <is>
          <t>2</t>
        </is>
      </c>
      <c r="C257" s="4" t="inlineStr">
        <is>
          <t>2</t>
        </is>
      </c>
      <c r="D257" s="7" t="inlineStr">
        <is>
          <t>True</t>
        </is>
      </c>
      <c r="E257" s="6" t="n">
        <v>1</v>
      </c>
    </row>
    <row r="258">
      <c r="A258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      </is>
      </c>
      <c r="B258" s="4" t="inlineStr">
        <is>
          <t>n^ 2</t>
        </is>
      </c>
      <c r="C258" s="4" t="inlineStr">
        <is>
          <t>0</t>
        </is>
      </c>
      <c r="D258" s="5" t="inlineStr">
        <is>
          <t>False</t>
        </is>
      </c>
      <c r="E258" s="6" t="n">
        <v>0</v>
      </c>
    </row>
    <row r="259">
      <c r="A259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      </is>
      </c>
      <c r="B259" s="4" t="inlineStr">
        <is>
          <t>i &lt;- [0..x]]</t>
        </is>
      </c>
      <c r="C259" s="4" t="inlineStr">
        <is>
          <t>i == x]</t>
        </is>
      </c>
      <c r="D259" s="5" t="inlineStr">
        <is>
          <t>False</t>
        </is>
      </c>
      <c r="E259" s="6" t="n">
        <v>0.53</v>
      </c>
    </row>
    <row r="260">
      <c r="A260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      </is>
      </c>
      <c r="B260" s="4" t="inlineStr">
        <is>
          <t>or [n ^ i == x | i &lt;- [0..x]]</t>
        </is>
      </c>
      <c r="C260" s="4" t="inlineStr">
        <is>
          <t>0</t>
        </is>
      </c>
      <c r="D260" s="5" t="inlineStr">
        <is>
          <t>False</t>
        </is>
      </c>
      <c r="E260" s="6" t="n">
        <v>0.07000000000000001</v>
      </c>
    </row>
    <row r="261">
      <c r="A261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      </is>
      </c>
      <c r="B261" s="4" t="inlineStr">
        <is>
          <t>Right $ words $ map (\c -&gt; if c == ',' then ' ' else c) txt</t>
        </is>
      </c>
      <c r="C261" s="4" t="inlineStr">
        <is>
          <t>eft $ words txt</t>
        </is>
      </c>
      <c r="D261" s="5" t="inlineStr">
        <is>
          <t>False</t>
        </is>
      </c>
      <c r="E261" s="6" t="n">
        <v>0.35</v>
      </c>
    </row>
    <row r="262">
      <c r="A262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      </is>
      </c>
      <c r="B262" s="4" t="inlineStr">
        <is>
          <t>(\c -&gt; isLower c &amp;&amp; even (ord c)) txt</t>
        </is>
      </c>
      <c r="C262" s="4" t="inlineStr"/>
      <c r="D262" s="5" t="inlineStr">
        <is>
          <t>False</t>
        </is>
      </c>
      <c r="E262" s="6" t="n">
        <v>0</v>
      </c>
    </row>
    <row r="263">
      <c r="A263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      </is>
      </c>
      <c r="B263" s="4" t="inlineStr">
        <is>
          <t>Left $ length $ filter (\c -&gt; isLower c &amp;&amp; even (ord c)) txt</t>
        </is>
      </c>
      <c r="C263" s="4" t="inlineStr">
        <is>
          <t>""</t>
        </is>
      </c>
      <c r="D263" s="5" t="inlineStr">
        <is>
          <t>False</t>
        </is>
      </c>
      <c r="E263" s="6" t="n">
        <v>0</v>
      </c>
    </row>
    <row r="264">
      <c r="A264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      </is>
      </c>
      <c r="B264" s="4" t="inlineStr">
        <is>
          <t>Right $ words txt</t>
        </is>
      </c>
      <c r="C264" s="4" t="inlineStr">
        <is>
          <t>split_words</t>
        </is>
      </c>
      <c r="D264" s="5" t="inlineStr">
        <is>
          <t>False</t>
        </is>
      </c>
      <c r="E264" s="6" t="n">
        <v>0.5</v>
      </c>
    </row>
    <row r="265">
      <c r="A265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      </is>
      </c>
      <c r="B265" s="4" t="inlineStr">
        <is>
          <t>map (\c -&gt; if c == ',' then ' ' else c) txt</t>
        </is>
      </c>
      <c r="C265" s="4" t="inlineStr"/>
      <c r="D265" s="5" t="inlineStr">
        <is>
          <t>False</t>
        </is>
      </c>
      <c r="E265" s="6" t="n">
        <v>0</v>
      </c>
    </row>
    <row r="266">
      <c r="A266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      </is>
      </c>
      <c r="B266" s="4" t="inlineStr">
        <is>
          <t>poly coeffs center * poly coeffs begin &gt; 0</t>
        </is>
      </c>
      <c r="C266" s="4" t="inlineStr">
        <is>
          <t>(begin &gt; end) {</t>
        </is>
      </c>
      <c r="D266" s="5" t="inlineStr">
        <is>
          <t>False</t>
        </is>
      </c>
      <c r="E266" s="6" t="n">
        <v>0.28</v>
      </c>
    </row>
    <row r="267">
      <c r="A267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      </is>
      </c>
      <c r="B267" s="4" t="inlineStr">
        <is>
          <t>go center end</t>
        </is>
      </c>
      <c r="C267" s="4" t="inlineStr"/>
      <c r="D267" s="5" t="inlineStr">
        <is>
          <t>False</t>
        </is>
      </c>
      <c r="E267" s="6" t="n">
        <v>0</v>
      </c>
    </row>
    <row r="268">
      <c r="A268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      </is>
      </c>
      <c r="B268" s="4" t="inlineStr">
        <is>
          <t>(begin + end) / 2.0 in</t>
        </is>
      </c>
      <c r="C268" s="4" t="inlineStr">
        <is>
          <t>(x - begin) / (x - begin)</t>
        </is>
      </c>
      <c r="D268" s="5" t="inlineStr">
        <is>
          <t>False</t>
        </is>
      </c>
      <c r="E268" s="6" t="n">
        <v>0.55</v>
      </c>
    </row>
    <row r="269">
      <c r="A269" s="4" t="inlineStr">
        <is>
          <t xml:space="preserve"> roundTo :: Double -&gt; Int -&gt; Double 
 roundTo x n =</t>
        </is>
      </c>
      <c r="B269" s="4" t="inlineStr">
        <is>
          <t>(fromInteger $ round $ x * (10^n)) / (10.0^^n)</t>
        </is>
      </c>
      <c r="C269" s="4" t="inlineStr">
        <is>
          <t>x</t>
        </is>
      </c>
      <c r="D269" s="5" t="inlineStr">
        <is>
          <t>False</t>
        </is>
      </c>
      <c r="E269" s="6" t="n">
        <v>0.04</v>
      </c>
    </row>
    <row r="270">
      <c r="A270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      </is>
      </c>
      <c r="B270" s="4" t="inlineStr">
        <is>
          <t>zip [0..] coeffs]</t>
        </is>
      </c>
      <c r="C270" s="4" t="inlineStr">
        <is>
          <t>x]</t>
        </is>
      </c>
      <c r="D270" s="5" t="inlineStr">
        <is>
          <t>False</t>
        </is>
      </c>
      <c r="E270" s="6" t="n">
        <v>0.11</v>
      </c>
    </row>
    <row r="271">
      <c r="A271" s="4" t="inlineStr">
        <is>
      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      </is>
      </c>
      <c r="B271" s="4" t="inlineStr">
        <is>
          <t>all (&lt; threshold) numbers</t>
        </is>
      </c>
      <c r="C271" s="4" t="inlineStr">
        <is>
          <t>5</t>
        </is>
      </c>
      <c r="D271" s="5" t="inlineStr">
        <is>
          <t>False</t>
        </is>
      </c>
      <c r="E271" s="6" t="n">
        <v>0</v>
      </c>
    </row>
    <row r="272">
      <c r="A272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      </is>
      </c>
      <c r="B272" s="4" t="inlineStr">
        <is>
          <t>sortBy (\x y -&gt; compare (digits_sum x) (digits_sum y)) nums</t>
        </is>
      </c>
      <c r="C272" s="4" t="inlineStr">
        <is>
          <t>[]</t>
        </is>
      </c>
      <c r="D272" s="5" t="inlineStr">
        <is>
          <t>False</t>
        </is>
      </c>
      <c r="E272" s="6" t="n">
        <v>0</v>
      </c>
    </row>
    <row r="273">
      <c r="A273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      </is>
      </c>
      <c r="B273" s="4" t="inlineStr">
        <is>
          <t>sum $ map (\x -&gt; read [x] :: Int) (show n)</t>
        </is>
      </c>
      <c r="C273" s="4" t="inlineStr">
        <is>
          <t>sum $ ((read [(show n) !! 1] :: Int) * (-1)) : map (\x -&gt; read [x] :: Int) (drop 2 (show n))</t>
        </is>
      </c>
      <c r="D273" s="5" t="inlineStr">
        <is>
          <t>False</t>
        </is>
      </c>
      <c r="E273" s="6" t="n">
        <v>0.63</v>
      </c>
    </row>
    <row r="274">
      <c r="A274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      </is>
      </c>
      <c r="B274" s="4" t="inlineStr">
        <is>
          <t>read [x] :: Int) (drop 2 (show n))</t>
        </is>
      </c>
      <c r="C274" s="4" t="inlineStr">
        <is>
          <t>int)</t>
        </is>
      </c>
      <c r="D274" s="5" t="inlineStr">
        <is>
          <t>False</t>
        </is>
      </c>
      <c r="E274" s="6" t="n">
        <v>0.16</v>
      </c>
    </row>
    <row r="275">
      <c r="A275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      </is>
      </c>
      <c r="B275" s="4" t="inlineStr">
        <is>
          <t>sum $ ((read [(show n) !! 1] :: Int) * (-1)) : map (\x -&gt; read [x] :: Int) (drop 2 (show n))</t>
        </is>
      </c>
      <c r="C275" s="4" t="inlineStr">
        <is>
          <t>NaN</t>
        </is>
      </c>
      <c r="D275" s="5" t="inlineStr">
        <is>
          <t>False</t>
        </is>
      </c>
      <c r="E275" s="6" t="n">
        <v>0.02</v>
      </c>
    </row>
    <row r="276">
      <c r="A276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      </is>
      </c>
      <c r="B276" s="4" t="inlineStr">
        <is>
          <t>read [x] :: Int) (show n)</t>
        </is>
      </c>
      <c r="C276" s="4" t="inlineStr">
        <is>
          <t>read [x] :: Int)</t>
        </is>
      </c>
      <c r="D276" s="5" t="inlineStr">
        <is>
          <t>False</t>
        </is>
      </c>
      <c r="E276" s="6" t="n">
        <v>0.78</v>
      </c>
    </row>
    <row r="277">
      <c r="A277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      </is>
      </c>
      <c r="B277" s="4" t="inlineStr">
        <is>
          <t>reverse $ change_base' x</t>
        </is>
      </c>
      <c r="C277" s="4" t="inlineStr">
        <is>
          <t>10</t>
        </is>
      </c>
      <c r="D277" s="5" t="inlineStr">
        <is>
          <t>False</t>
        </is>
      </c>
      <c r="E277" s="6" t="n">
        <v>0</v>
      </c>
    </row>
    <row r="278">
      <c r="A278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      </is>
      </c>
      <c r="B278" s="4" t="inlineStr">
        <is>
          <t>show (x `mod` base) ++ change_base' (x `div` base)</t>
        </is>
      </c>
      <c r="C278" s="4" t="inlineStr">
        <is>
          <t>0</t>
        </is>
      </c>
      <c r="D278" s="5" t="inlineStr">
        <is>
          <t>False</t>
        </is>
      </c>
      <c r="E278" s="6" t="n">
        <v>0</v>
      </c>
    </row>
    <row r="279">
      <c r="A279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      </is>
      </c>
      <c r="B279" s="4" t="inlineStr">
        <is>
          <t>change_base' (x `div` base)</t>
        </is>
      </c>
      <c r="C279" s="4" t="inlineStr"/>
      <c r="D279" s="5" t="inlineStr">
        <is>
          <t>False</t>
        </is>
      </c>
      <c r="E279" s="6" t="n">
        <v>0</v>
      </c>
    </row>
    <row r="280">
      <c r="A280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      </is>
      </c>
      <c r="B280" s="4" t="inlineStr">
        <is>
          <t>""</t>
        </is>
      </c>
      <c r="C280" s="4" t="inlineStr">
        <is>
          <t>0</t>
        </is>
      </c>
      <c r="D280" s="5" t="inlineStr">
        <is>
          <t>False</t>
        </is>
      </c>
      <c r="E280" s="6" t="n">
        <v>0</v>
      </c>
    </row>
    <row r="281">
      <c r="A281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      </is>
      </c>
      <c r="B281" s="4" t="inlineStr">
        <is>
          <t>zip [0 ..] lst,</t>
        </is>
      </c>
      <c r="C281" s="4" t="inlineStr">
        <is>
          <t>x</t>
        </is>
      </c>
      <c r="D281" s="5" t="inlineStr">
        <is>
          <t>False</t>
        </is>
      </c>
      <c r="E281" s="6" t="n">
        <v>0</v>
      </c>
    </row>
    <row r="282">
      <c r="A282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      </is>
      </c>
      <c r="B282" s="4" t="inlineStr">
        <is>
          <t>x</t>
        </is>
      </c>
      <c r="C282" s="4" t="inlineStr">
        <is>
          <t>idx,</t>
        </is>
      </c>
      <c r="D282" s="5" t="inlineStr">
        <is>
          <t>False</t>
        </is>
      </c>
      <c r="E282" s="6" t="n">
        <v>0.4</v>
      </c>
    </row>
    <row r="283">
      <c r="A283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      </is>
      </c>
      <c r="B283" s="4" t="inlineStr">
        <is>
          <t>idx,</t>
        </is>
      </c>
      <c r="C283" s="4" t="inlineStr">
        <is>
          <t>| (idx, x) &lt;- zip [0 ..] lst,</t>
        </is>
      </c>
      <c r="D283" s="5" t="inlineStr">
        <is>
          <t>False</t>
        </is>
      </c>
      <c r="E283" s="6" t="n">
        <v>0.24</v>
      </c>
    </row>
    <row r="284">
      <c r="A284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      </is>
      </c>
      <c r="B284" s="4" t="inlineStr">
        <is>
          <t>length (show x) &lt;= 2]</t>
        </is>
      </c>
      <c r="C284" s="4" t="inlineStr">
        <is>
          <t>x]</t>
        </is>
      </c>
      <c r="D284" s="5" t="inlineStr">
        <is>
          <t>False</t>
        </is>
      </c>
      <c r="E284" s="6" t="n">
        <v>0.17</v>
      </c>
    </row>
    <row r="285">
      <c r="A285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      </is>
      </c>
      <c r="B285" s="4" t="inlineStr">
        <is>
          <t>sum [x | x &lt;- take k arr, length (show x) &lt;= 2]</t>
        </is>
      </c>
      <c r="C285" s="4" t="inlineStr">
        <is>
          <t>1</t>
        </is>
      </c>
      <c r="D285" s="5" t="inlineStr">
        <is>
          <t>False</t>
        </is>
      </c>
      <c r="E285" s="6" t="n">
        <v>0</v>
      </c>
    </row>
    <row r="286">
      <c r="A286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      </is>
      </c>
      <c r="B286" s="4" t="inlineStr">
        <is>
          <t>take k arr, length (show x) &lt;= 2]</t>
        </is>
      </c>
      <c r="C286" s="4" t="inlineStr">
        <is>
          <t>x]</t>
        </is>
      </c>
      <c r="D286" s="5" t="inlineStr">
        <is>
          <t>False</t>
        </is>
      </c>
      <c r="E286" s="6" t="n">
        <v>0.11</v>
      </c>
    </row>
    <row r="287">
      <c r="A287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      </is>
      </c>
      <c r="B287" s="4" t="inlineStr">
        <is>
          <t>[x | x &lt;- take k arr, length (show x) &lt;= 2]</t>
        </is>
      </c>
      <c r="C287" s="4" t="inlineStr">
        <is>
          <t>(arr)</t>
        </is>
      </c>
      <c r="D287" s="5" t="inlineStr">
        <is>
          <t>False</t>
        </is>
      </c>
      <c r="E287" s="6" t="n">
        <v>0.17</v>
      </c>
    </row>
    <row r="288">
      <c r="A288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      </is>
      </c>
      <c r="B288" s="4" t="inlineStr">
        <is>
          <t>0</t>
        </is>
      </c>
      <c r="C288" s="4" t="inlineStr"/>
      <c r="D288" s="5" t="inlineStr">
        <is>
          <t>False</t>
        </is>
      </c>
      <c r="E288" s="6" t="n">
        <v>0</v>
      </c>
    </row>
    <row r="289">
      <c r="A289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      </is>
      </c>
      <c r="B289" s="4" t="inlineStr">
        <is>
          <t>all isUpper x) keys</t>
        </is>
      </c>
      <c r="C289" s="4" t="inlineStr">
        <is>
          <t>True)</t>
        </is>
      </c>
      <c r="D289" s="5" t="inlineStr">
        <is>
          <t>False</t>
        </is>
      </c>
      <c r="E289" s="6" t="n">
        <v>0.17</v>
      </c>
    </row>
    <row r="290">
      <c r="A290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      </is>
      </c>
      <c r="B290" s="4" t="inlineStr">
        <is>
          <t>all isLower x)</t>
        </is>
      </c>
      <c r="C290" s="4" t="inlineStr">
        <is>
          <t>all isLower x) keys</t>
        </is>
      </c>
      <c r="D290" s="5" t="inlineStr">
        <is>
          <t>False</t>
        </is>
      </c>
      <c r="E290" s="6" t="n">
        <v>0.85</v>
      </c>
    </row>
    <row r="291">
      <c r="A291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      </is>
      </c>
      <c r="B291" s="4" t="inlineStr">
        <is>
          <t>fst dict</t>
        </is>
      </c>
      <c r="C291" s="4" t="inlineStr">
        <is>
          <t>(str, String)</t>
        </is>
      </c>
      <c r="D291" s="5" t="inlineStr">
        <is>
          <t>False</t>
        </is>
      </c>
      <c r="E291" s="6" t="n">
        <v>0.38</v>
      </c>
    </row>
    <row r="292">
      <c r="A292" s="4" t="inlineStr">
        <is>
          <t xml:space="preserve"> import Data.Char (isLetter) 
 check_if_last_char_is_a_letter :: String -&gt; Bool 
 check_if_last_char_is_a_letter [] =</t>
        </is>
      </c>
      <c r="B292" s="4" t="inlineStr">
        <is>
          <t>False</t>
        </is>
      </c>
      <c r="C292" s="4" t="inlineStr">
        <is>
          <t>String</t>
        </is>
      </c>
      <c r="D292" s="5" t="inlineStr">
        <is>
          <t>False</t>
        </is>
      </c>
      <c r="E292" s="6" t="n">
        <v>0</v>
      </c>
    </row>
    <row r="293">
      <c r="A293" s="4" t="inlineStr">
        <is>
          <t xml:space="preserve"> import Data.Char (isLetter) 
 check_if_last_char_is_a_letter :: String -&gt; Bool 
 check_if_last_char_is_a_letter [] = False 
 check_if_last_char_is_a_letter txt =</t>
        </is>
      </c>
      <c r="B293" s="4" t="inlineStr">
        <is>
          <t>isLetter $ last txt</t>
        </is>
      </c>
      <c r="C293" s="4" t="inlineStr">
        <is>
          <t>String</t>
        </is>
      </c>
      <c r="D293" s="5" t="inlineStr">
        <is>
          <t>False</t>
        </is>
      </c>
      <c r="E293" s="6" t="n">
        <v>0.16</v>
      </c>
    </row>
    <row r="294">
      <c r="A294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      </is>
      </c>
      <c r="B294" s="4" t="inlineStr">
        <is>
          <t>(a `mod` 10)</t>
        </is>
      </c>
      <c r="C294" s="4" t="inlineStr">
        <is>
          <t>(a)</t>
        </is>
      </c>
      <c r="D294" s="5" t="inlineStr">
        <is>
          <t>False</t>
        </is>
      </c>
      <c r="E294" s="6" t="n">
        <v>0.4</v>
      </c>
    </row>
    <row r="295">
      <c r="A295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      </is>
      </c>
      <c r="B295" s="4" t="inlineStr">
        <is>
          <t>(b `mod` 10)</t>
        </is>
      </c>
      <c r="C295" s="4" t="inlineStr">
        <is>
          <t>(b `mod` 10)</t>
        </is>
      </c>
      <c r="D295" s="7" t="inlineStr">
        <is>
          <t>True</t>
        </is>
      </c>
      <c r="E295" s="6" t="n">
        <v>1</v>
      </c>
    </row>
    <row r="296">
      <c r="A296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      </is>
      </c>
      <c r="B296" s="4" t="inlineStr">
        <is>
          <t>[max 2 (min a b) .. min 8 (max a b)], even i]</t>
        </is>
      </c>
      <c r="C296" s="4" t="inlineStr">
        <is>
          <t>j]</t>
        </is>
      </c>
      <c r="D296" s="5" t="inlineStr">
        <is>
          <t>False</t>
        </is>
      </c>
      <c r="E296" s="6" t="n">
        <v>0.04</v>
      </c>
    </row>
    <row r="297">
      <c r="A297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      </is>
      </c>
      <c r="B297" s="4" t="inlineStr">
        <is>
          <t>[i | i &lt;- [max 2 (min a b) .. min 8 (max a b)], even i]</t>
        </is>
      </c>
      <c r="C297" s="4" t="inlineStr">
        <is>
          <t>0</t>
        </is>
      </c>
      <c r="D297" s="5" t="inlineStr">
        <is>
          <t>False</t>
        </is>
      </c>
      <c r="E297" s="6" t="n">
        <v>0</v>
      </c>
    </row>
    <row r="298">
      <c r="A298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      </is>
      </c>
      <c r="B298" s="4" t="inlineStr">
        <is>
          <t>fib4' (n - 1) b c d (a + b + c + d)</t>
        </is>
      </c>
      <c r="C298" s="4" t="inlineStr">
        <is>
          <t>c</t>
        </is>
      </c>
      <c r="D298" s="5" t="inlineStr">
        <is>
          <t>False</t>
        </is>
      </c>
      <c r="E298" s="6" t="n">
        <v>0.06</v>
      </c>
    </row>
    <row r="299">
      <c r="A299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      </is>
      </c>
      <c r="B299" s="4" t="inlineStr">
        <is>
          <t>(a + b + c + d)</t>
        </is>
      </c>
      <c r="C299" s="4" t="inlineStr"/>
      <c r="D299" s="5" t="inlineStr">
        <is>
          <t>False</t>
        </is>
      </c>
      <c r="E299" s="6" t="n">
        <v>0</v>
      </c>
    </row>
    <row r="300">
      <c r="A300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      </is>
      </c>
      <c r="B300" s="4" t="inlineStr">
        <is>
          <t>b</t>
        </is>
      </c>
      <c r="C300" s="4" t="inlineStr">
        <is>
          <t>b</t>
        </is>
      </c>
      <c r="D300" s="7" t="inlineStr">
        <is>
          <t>True</t>
        </is>
      </c>
      <c r="E300" s="6" t="n">
        <v>1</v>
      </c>
    </row>
    <row r="301">
      <c r="A301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      </is>
      </c>
      <c r="B301" s="4" t="inlineStr">
        <is>
          <t>c</t>
        </is>
      </c>
      <c r="C301" s="4" t="inlineStr">
        <is>
          <t>c</t>
        </is>
      </c>
      <c r="D301" s="7" t="inlineStr">
        <is>
          <t>True</t>
        </is>
      </c>
      <c r="E301" s="6" t="n">
        <v>1</v>
      </c>
    </row>
    <row r="302">
      <c r="A302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      </is>
      </c>
      <c r="B302" s="4" t="inlineStr">
        <is>
          <t>a</t>
        </is>
      </c>
      <c r="C302" s="4" t="inlineStr">
        <is>
          <t>0</t>
        </is>
      </c>
      <c r="D302" s="5" t="inlineStr">
        <is>
          <t>False</t>
        </is>
      </c>
      <c r="E302" s="6" t="n">
        <v>0</v>
      </c>
    </row>
    <row r="303">
      <c r="A303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      </is>
      </c>
      <c r="B303" s="4" t="inlineStr">
        <is>
          <t>countConsonants word == n) $ words s</t>
        </is>
      </c>
      <c r="C303" s="4" t="inlineStr">
        <is>
          <t>\word)</t>
        </is>
      </c>
      <c r="D303" s="5" t="inlineStr">
        <is>
          <t>False</t>
        </is>
      </c>
      <c r="E303" s="6" t="n">
        <v>0.24</v>
      </c>
    </row>
    <row r="304">
      <c r="A304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      </is>
      </c>
      <c r="B304" s="4" t="inlineStr">
        <is>
          <t>(\word -&gt; countConsonants word == n) $ words s</t>
        </is>
      </c>
      <c r="C304" s="4" t="inlineStr">
        <is>
          <t>_words</t>
        </is>
      </c>
      <c r="D304" s="5" t="inlineStr">
        <is>
          <t>False</t>
        </is>
      </c>
      <c r="E304" s="6" t="n">
        <v>0.19</v>
      </c>
    </row>
    <row r="305">
      <c r="A305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      </is>
      </c>
      <c r="B305" s="4" t="inlineStr">
        <is>
          <t>(\c -&gt; isConsonant c &amp;&amp; isLetter c) word</t>
        </is>
      </c>
      <c r="C305" s="4" t="inlineStr"/>
      <c r="D305" s="5" t="inlineStr">
        <is>
          <t>False</t>
        </is>
      </c>
      <c r="E305" s="6" t="n">
        <v>0</v>
      </c>
    </row>
    <row r="306">
      <c r="A306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      </is>
      </c>
      <c r="B306" s="4" t="inlineStr">
        <is>
          <t>toLower c `notElem` "aeiou"</t>
        </is>
      </c>
      <c r="C306" s="4" t="inlineStr">
        <is>
          <t>countConsonants word == n</t>
        </is>
      </c>
      <c r="D306" s="5" t="inlineStr">
        <is>
          <t>False</t>
        </is>
      </c>
      <c r="E306" s="6" t="n">
        <v>0.31</v>
      </c>
    </row>
    <row r="307">
      <c r="A307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      </is>
      </c>
      <c r="B307" s="4" t="inlineStr">
        <is>
          <t>c `elem` ['a'..'z'] ++ ['A'..'Z']</t>
        </is>
      </c>
      <c r="C307" s="4" t="inlineStr">
        <is>
          <t>toLower c `notElem` "aeiou"</t>
        </is>
      </c>
      <c r="D307" s="5" t="inlineStr">
        <is>
          <t>False</t>
        </is>
      </c>
      <c r="E307" s="6" t="n">
        <v>0.3</v>
      </c>
    </row>
    <row r="308">
      <c r="A308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      </is>
      </c>
      <c r="B308" s="4" t="inlineStr">
        <is>
          <t>sum [i ^ 2 | i &lt;- lst, i &gt; 0, odd i]</t>
        </is>
      </c>
      <c r="C308" s="4" t="inlineStr">
        <is>
          <t>[]</t>
        </is>
      </c>
      <c r="D308" s="5" t="inlineStr">
        <is>
          <t>False</t>
        </is>
      </c>
      <c r="E308" s="6" t="n">
        <v>0.11</v>
      </c>
    </row>
    <row r="309">
      <c r="A309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      </is>
      </c>
      <c r="B309" s="4" t="inlineStr">
        <is>
          <t>i &lt;- lst, i &gt; 0, odd i]</t>
        </is>
      </c>
      <c r="C309" s="4" t="inlineStr">
        <is>
          <t>0]</t>
        </is>
      </c>
      <c r="D309" s="5" t="inlineStr">
        <is>
          <t>False</t>
        </is>
      </c>
      <c r="E309" s="6" t="n">
        <v>0.16</v>
      </c>
    </row>
    <row r="310">
      <c r="A310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      </is>
      </c>
      <c r="B310" s="4" t="inlineStr">
        <is>
          <t>[1 .. n]]</t>
        </is>
      </c>
      <c r="C310" s="4" t="inlineStr">
        <is>
          <t>i]</t>
        </is>
      </c>
      <c r="D310" s="5" t="inlineStr">
        <is>
          <t>False</t>
        </is>
      </c>
      <c r="E310" s="6" t="n">
        <v>0.18</v>
      </c>
    </row>
    <row r="311">
      <c r="A311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      </is>
      </c>
      <c r="B311" s="4" t="inlineStr">
        <is>
          <t>product [product [1 .. i] | i &lt;- [1 .. n]]</t>
        </is>
      </c>
      <c r="C311" s="4" t="inlineStr">
        <is>
          <t>4</t>
        </is>
      </c>
      <c r="D311" s="5" t="inlineStr">
        <is>
          <t>False</t>
        </is>
      </c>
      <c r="E311" s="6" t="n">
        <v>0</v>
      </c>
    </row>
    <row r="312">
      <c r="A312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      </is>
      </c>
      <c r="B312" s="4" t="inlineStr">
        <is>
          <t>sort xs</t>
        </is>
      </c>
      <c r="C312" s="4" t="inlineStr">
        <is>
          <t>[Int]</t>
        </is>
      </c>
      <c r="D312" s="5" t="inlineStr">
        <is>
          <t>False</t>
        </is>
      </c>
      <c r="E312" s="6" t="n">
        <v>0.17</v>
      </c>
    </row>
    <row r="313">
      <c r="A313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</t>
        </is>
      </c>
      <c r="B313" s="4" t="inlineStr">
        <is>
          <t>if odd len then fromIntegral (sorted !! (len `div` 2)) else (fromIntegral (sorted !! (len `div` 2 - 1)) + fromIntegral (sorted !! (len `div` 2))) / 2</t>
        </is>
      </c>
      <c r="C313" s="4" t="inlineStr">
        <is>
          <t>[1,2,3,4,5,10,20]</t>
        </is>
      </c>
      <c r="D313" s="5" t="inlineStr">
        <is>
          <t>False</t>
        </is>
      </c>
      <c r="E313" s="6" t="n">
        <v>0.04</v>
      </c>
    </row>
    <row r="314">
      <c r="A314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      </is>
      </c>
      <c r="B314" s="4" t="inlineStr">
        <is>
          <t>length sorted</t>
        </is>
      </c>
      <c r="C314" s="4" t="inlineStr">
        <is>
          <t>len xs</t>
        </is>
      </c>
      <c r="D314" s="5" t="inlineStr">
        <is>
          <t>False</t>
        </is>
      </c>
      <c r="E314" s="6" t="n">
        <v>0.53</v>
      </c>
    </row>
    <row r="315">
      <c r="A315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      </is>
      </c>
      <c r="B315" s="4" t="inlineStr">
        <is>
          <t>(fromIntegral (sorted !! (len `div` 2 - 1)) + fromIntegral (sorted !! (len `div` 2))) / 2</t>
        </is>
      </c>
      <c r="C315" s="4" t="inlineStr"/>
      <c r="D315" s="5" t="inlineStr">
        <is>
          <t>False</t>
        </is>
      </c>
      <c r="E315" s="6" t="n">
        <v>0</v>
      </c>
    </row>
    <row r="316">
      <c r="A316" s="4" t="inlineStr">
        <is>
      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      </is>
      </c>
      <c r="B316" s="4" t="inlineStr">
        <is>
          <t>"db" ++ showIntAtBase 2 intToDigit decimal "db"</t>
        </is>
      </c>
      <c r="C316" s="4" t="inlineStr">
        <is>
          <t>0</t>
        </is>
      </c>
      <c r="D316" s="5" t="inlineStr">
        <is>
          <t>False</t>
        </is>
      </c>
      <c r="E316" s="6" t="n">
        <v>0</v>
      </c>
    </row>
    <row r="317">
      <c r="A317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</t>
        </is>
      </c>
      <c r="B317" s="4" t="inlineStr">
        <is>
          <t>[1, 3 .. (length lst - 1)],</t>
        </is>
      </c>
      <c r="C317" s="4" t="inlineStr">
        <is>
          <t>i</t>
        </is>
      </c>
      <c r="D317" s="5" t="inlineStr">
        <is>
          <t>False</t>
        </is>
      </c>
      <c r="E317" s="6" t="n">
        <v>0</v>
      </c>
    </row>
    <row r="318">
      <c r="A318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</t>
        </is>
      </c>
      <c r="B318" s="4" t="inlineStr">
        <is>
          <t>(length lst - 1)],</t>
        </is>
      </c>
      <c r="C318" s="4" t="inlineStr">
        <is>
          <t>4]</t>
        </is>
      </c>
      <c r="D318" s="5" t="inlineStr">
        <is>
          <t>False</t>
        </is>
      </c>
      <c r="E318" s="6" t="n">
        <v>0.1</v>
      </c>
    </row>
    <row r="319">
      <c r="A319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      </is>
      </c>
      <c r="B319" s="4" t="inlineStr">
        <is>
          <t>(lst !! i)</t>
        </is>
      </c>
      <c r="C319" s="4" t="inlineStr">
        <is>
          <t>|</t>
        </is>
      </c>
      <c r="D319" s="5" t="inlineStr">
        <is>
          <t>False</t>
        </is>
      </c>
      <c r="E319" s="6" t="n">
        <v>0</v>
      </c>
    </row>
    <row r="320">
      <c r="A320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      </is>
      </c>
      <c r="B320" s="4" t="inlineStr">
        <is>
          <t>acc</t>
        </is>
      </c>
      <c r="C320" s="4" t="inlineStr">
        <is>
          <t>acc</t>
        </is>
      </c>
      <c r="D320" s="7" t="inlineStr">
        <is>
          <t>True</t>
        </is>
      </c>
      <c r="E320" s="6" t="n">
        <v>1</v>
      </c>
    </row>
    <row r="321">
      <c r="A321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      </is>
      </c>
      <c r="B321" s="4" t="inlineStr">
        <is>
          <t>sum_squares' xs (acc + x ^ 2)</t>
        </is>
      </c>
      <c r="C321" s="4" t="inlineStr">
        <is>
          <t>sum_squares' xs (acc + ceiling x ^ 2)</t>
        </is>
      </c>
      <c r="D321" s="5" t="inlineStr">
        <is>
          <t>False</t>
        </is>
      </c>
      <c r="E321" s="6" t="n">
        <v>0.88</v>
      </c>
    </row>
    <row r="322">
      <c r="A322" s="4" t="inlineStr">
        <is>
          <t xml:space="preserve"> sum_squares :: [Double] -&gt; Int 
 sum_squares lst =</t>
        </is>
      </c>
      <c r="B322" s="4" t="inlineStr">
        <is>
          <t>sum_squares' lst 0</t>
        </is>
      </c>
      <c r="C322" s="4" t="inlineStr">
        <is>
          <t>sum_squares</t>
        </is>
      </c>
      <c r="D322" s="5" t="inlineStr">
        <is>
          <t>False</t>
        </is>
      </c>
      <c r="E322" s="6" t="n">
        <v>0.76</v>
      </c>
    </row>
    <row r="323">
      <c r="A323" s="4" t="inlineStr">
        <is>
          <t xml:space="preserve"> sum_squares :: [Double] -&gt; Int 
 sum_squares lst = sum_squares' lst 0 
   where 
     sum_squares' [] acc = acc 
     sum_squares' (x : xs) acc =</t>
        </is>
      </c>
      <c r="B323" s="4" t="inlineStr">
        <is>
          <t>sum_squares' xs (acc + ceiling x ^ 2)</t>
        </is>
      </c>
      <c r="C323" s="4" t="inlineStr">
        <is>
          <t>acc</t>
        </is>
      </c>
      <c r="D323" s="5" t="inlineStr">
        <is>
          <t>False</t>
        </is>
      </c>
      <c r="E323" s="6" t="n">
        <v>0.15</v>
      </c>
    </row>
    <row r="324">
      <c r="A324" s="4" t="inlineStr">
        <is>
          <t xml:space="preserve"> sum_squares :: [Double] -&gt; Int 
 sum_squares lst = sum_squares' lst 0 
   where 
     sum_squares' [] acc =</t>
        </is>
      </c>
      <c r="B324" s="4" t="inlineStr">
        <is>
          <t>acc</t>
        </is>
      </c>
      <c r="C324" s="4" t="inlineStr">
        <is>
          <t>0</t>
        </is>
      </c>
      <c r="D324" s="5" t="inlineStr">
        <is>
          <t>False</t>
        </is>
      </c>
      <c r="E324" s="6" t="n">
        <v>0</v>
      </c>
    </row>
    <row r="325">
      <c r="A325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      </is>
      </c>
      <c r="B325" s="4" t="inlineStr">
        <is>
          <t>x</t>
        </is>
      </c>
      <c r="C325" s="4" t="inlineStr"/>
      <c r="D325" s="5" t="inlineStr">
        <is>
          <t>False</t>
        </is>
      </c>
      <c r="E325" s="6" t="n">
        <v>0</v>
      </c>
    </row>
    <row r="326">
      <c r="A326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      </is>
      </c>
      <c r="B326" s="4" t="inlineStr">
        <is>
          <t>"aeiouAEIOU"</t>
        </is>
      </c>
      <c r="C326" s="4" t="inlineStr">
        <is>
          <t>[</t>
        </is>
      </c>
      <c r="D326" s="5" t="inlineStr">
        <is>
          <t>False</t>
        </is>
      </c>
      <c r="E326" s="6" t="n">
        <v>0</v>
      </c>
    </row>
    <row r="327">
      <c r="A327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      </is>
      </c>
      <c r="B327" s="4" t="inlineStr">
        <is>
          <t>chr (ord x + 2))</t>
        </is>
      </c>
      <c r="C327" s="4" t="inlineStr">
        <is>
          <t>\x)</t>
        </is>
      </c>
      <c r="D327" s="5" t="inlineStr">
        <is>
          <t>False</t>
        </is>
      </c>
      <c r="E327" s="6" t="n">
        <v>0.21</v>
      </c>
    </row>
    <row r="328">
      <c r="A328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      </is>
      </c>
      <c r="B328" s="4" t="inlineStr">
        <is>
          <t>toUpper x</t>
        </is>
      </c>
      <c r="C328" s="4" t="inlineStr"/>
      <c r="D328" s="5" t="inlineStr">
        <is>
          <t>False</t>
        </is>
      </c>
      <c r="E328" s="6" t="n">
        <v>0</v>
      </c>
    </row>
    <row r="329">
      <c r="A329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      </is>
      </c>
      <c r="B329" s="4" t="inlineStr">
        <is>
          <t>(fromJust (lookup x vowels_replace))</t>
        </is>
      </c>
      <c r="C329" s="4" t="inlineStr">
        <is>
          <t>toLower x</t>
        </is>
      </c>
      <c r="D329" s="5" t="inlineStr">
        <is>
          <t>False</t>
        </is>
      </c>
      <c r="E329" s="6" t="n">
        <v>0.27</v>
      </c>
    </row>
    <row r="330">
      <c r="A330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      </is>
      </c>
      <c r="B330" s="4" t="inlineStr">
        <is>
          <t>(countOnes $ abs x) (countOnes $ abs y)</t>
        </is>
      </c>
      <c r="C330" s="4" t="inlineStr"/>
      <c r="D330" s="5" t="inlineStr">
        <is>
          <t>False</t>
        </is>
      </c>
      <c r="E330" s="6" t="n">
        <v>0</v>
      </c>
    </row>
    <row r="331">
      <c r="A331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      </is>
      </c>
      <c r="B331" s="4" t="inlineStr">
        <is>
          <t>(== '1') $</t>
        </is>
      </c>
      <c r="C331" s="4" t="inlineStr">
        <is>
          <t>$</t>
        </is>
      </c>
      <c r="D331" s="5" t="inlineStr">
        <is>
          <t>False</t>
        </is>
      </c>
      <c r="E331" s="6" t="n">
        <v>0.18</v>
      </c>
    </row>
    <row r="332">
      <c r="A332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      </is>
      </c>
      <c r="B332" s="4" t="inlineStr">
        <is>
          <t>(compare x y)</t>
        </is>
      </c>
      <c r="C332" s="4" t="inlineStr">
        <is>
          <t>(f x y)</t>
        </is>
      </c>
      <c r="D332" s="5" t="inlineStr">
        <is>
          <t>False</t>
        </is>
      </c>
      <c r="E332" s="6" t="n">
        <v>0.6</v>
      </c>
    </row>
    <row r="333">
      <c r="A333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      </is>
      </c>
      <c r="B333" s="4" t="inlineStr">
        <is>
          <t>(countOnes $ abs y)</t>
        </is>
      </c>
      <c r="C333" s="4" t="inlineStr"/>
      <c r="D333" s="5" t="inlineStr">
        <is>
          <t>False</t>
        </is>
      </c>
      <c r="E333" s="6" t="n">
        <v>0</v>
      </c>
    </row>
    <row r="334">
      <c r="A334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      </is>
      </c>
      <c r="B334" s="4" t="inlineStr">
        <is>
          <t>(f x y)</t>
        </is>
      </c>
      <c r="C334" s="4" t="inlineStr"/>
      <c r="D334" s="5" t="inlineStr">
        <is>
          <t>False</t>
        </is>
      </c>
      <c r="E334" s="6" t="n">
        <v>0</v>
      </c>
    </row>
    <row r="335">
      <c r="A335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      </is>
      </c>
      <c r="B335" s="4" t="inlineStr">
        <is>
          <t>reverse q</t>
        </is>
      </c>
      <c r="C335" s="4" t="inlineStr">
        <is>
          <t>w</t>
        </is>
      </c>
      <c r="D335" s="5" t="inlineStr">
        <is>
          <t>False</t>
        </is>
      </c>
      <c r="E335" s="6" t="n">
        <v>0</v>
      </c>
    </row>
    <row r="336">
      <c r="A336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      </is>
      </c>
      <c r="B336" s="4" t="inlineStr">
        <is>
          <t>sum q &lt;= w &amp;&amp; q == reverse q</t>
        </is>
      </c>
      <c r="C336" s="4" t="inlineStr">
        <is>
          <t>q</t>
        </is>
      </c>
      <c r="D336" s="5" t="inlineStr">
        <is>
          <t>False</t>
        </is>
      </c>
      <c r="E336" s="6" t="n">
        <v>0.07000000000000001</v>
      </c>
    </row>
    <row r="337">
      <c r="A337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      </is>
      </c>
      <c r="B337" s="4" t="inlineStr">
        <is>
          <t>foldl largest_smallest_integers_fold' (Nothing, Nothing) arr</t>
        </is>
      </c>
      <c r="C337" s="4" t="inlineStr">
        <is>
          <t>largest_smallest_integers_fold' arr Nothing</t>
        </is>
      </c>
      <c r="D337" s="5" t="inlineStr">
        <is>
          <t>False</t>
        </is>
      </c>
      <c r="E337" s="6" t="n">
        <v>0.78</v>
      </c>
    </row>
    <row r="338">
      <c r="A338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      </is>
      </c>
      <c r="B338" s="4" t="inlineStr">
        <is>
          <t>largest_smallest_integers' xs (Just (max (fromJust largest) x)) smallest</t>
        </is>
      </c>
      <c r="C338" s="4" t="inlineStr">
        <is>
          <t>isNothing smallest = largest_smallest_integers' xs (Just x) smallest</t>
        </is>
      </c>
      <c r="D338" s="5" t="inlineStr">
        <is>
          <t>False</t>
        </is>
      </c>
      <c r="E338" s="6" t="n">
        <v>0.67</v>
      </c>
    </row>
    <row r="339">
      <c r="A339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      </is>
      </c>
      <c r="B339" s="4" t="inlineStr">
        <is>
          <t>(largest, smallest)</t>
        </is>
      </c>
      <c r="C339" s="4" t="inlineStr">
        <is>
          <t>largest_smallest_integers' xs largest smallest</t>
        </is>
      </c>
      <c r="D339" s="5" t="inlineStr">
        <is>
          <t>False</t>
        </is>
      </c>
      <c r="E339" s="6" t="n">
        <v>0.49</v>
      </c>
    </row>
    <row r="340">
      <c r="A340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      </is>
      </c>
      <c r="B340" s="4" t="inlineStr">
        <is>
          <t>(largest, Just x)</t>
        </is>
      </c>
      <c r="C340" s="4" t="inlineStr">
        <is>
          <t>(Just (min (fromJust smallest) x))</t>
        </is>
      </c>
      <c r="D340" s="5" t="inlineStr">
        <is>
          <t>False</t>
        </is>
      </c>
      <c r="E340" s="6" t="n">
        <v>0.43</v>
      </c>
    </row>
    <row r="341">
      <c r="A341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      </is>
      </c>
      <c r="B341" s="4" t="inlineStr">
        <is>
          <t>(max (fromJust largest) x)) smallest</t>
        </is>
      </c>
      <c r="C341" s="4" t="inlineStr">
        <is>
          <t>x) smallest</t>
        </is>
      </c>
      <c r="D341" s="5" t="inlineStr">
        <is>
          <t>False</t>
        </is>
      </c>
      <c r="E341" s="6" t="n">
        <v>0.47</v>
      </c>
    </row>
    <row r="342">
      <c r="A342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      </is>
      </c>
      <c r="B342" s="4" t="inlineStr">
        <is>
          <t>(i + 1)</t>
        </is>
      </c>
      <c r="C342" s="4" t="inlineStr">
        <is>
          <t>i</t>
        </is>
      </c>
      <c r="D342" s="5" t="inlineStr">
        <is>
          <t>False</t>
        </is>
      </c>
      <c r="E342" s="6" t="n">
        <v>0.25</v>
      </c>
    </row>
    <row r="343">
      <c r="A343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      </is>
      </c>
      <c r="B343" s="4" t="inlineStr">
        <is>
          <t>factorize' n (i + 1)</t>
        </is>
      </c>
      <c r="C343" s="4" t="inlineStr">
        <is>
          <t>i</t>
        </is>
      </c>
      <c r="D343" s="5" t="inlineStr">
        <is>
          <t>False</t>
        </is>
      </c>
      <c r="E343" s="6" t="n">
        <v>0.1</v>
      </c>
    </row>
    <row r="344">
      <c r="A344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      </is>
      </c>
      <c r="B344" s="4" t="inlineStr">
        <is>
          <t>i : factorize' (n `div` i) i</t>
        </is>
      </c>
      <c r="C344" s="4" t="inlineStr">
        <is>
          <t>[i]</t>
        </is>
      </c>
      <c r="D344" s="5" t="inlineStr">
        <is>
          <t>False</t>
        </is>
      </c>
      <c r="E344" s="6" t="n">
        <v>0.06</v>
      </c>
    </row>
    <row r="345">
      <c r="A345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      </is>
      </c>
      <c r="B345" s="4" t="inlineStr">
        <is>
          <t>[n]</t>
        </is>
      </c>
      <c r="C345" s="4" t="inlineStr">
        <is>
          <t>factorize' n i</t>
        </is>
      </c>
      <c r="D345" s="5" t="inlineStr">
        <is>
          <t>False</t>
        </is>
      </c>
      <c r="E345" s="6" t="n">
        <v>0.12</v>
      </c>
    </row>
    <row r="346">
      <c r="A346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      </is>
      </c>
      <c r="B346" s="4" t="inlineStr">
        <is>
          <t>factorize' (n `div` i) i</t>
        </is>
      </c>
      <c r="C346" s="4" t="inlineStr"/>
      <c r="D346" s="5" t="inlineStr">
        <is>
          <t>False</t>
        </is>
      </c>
      <c r="E346" s="6" t="n">
        <v>0</v>
      </c>
    </row>
    <row r="347">
      <c r="A347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      </is>
      </c>
      <c r="B347" s="4" t="inlineStr">
        <is>
          <t>i &lt;- [1 .. n]]</t>
        </is>
      </c>
      <c r="C347" s="4" t="inlineStr">
        <is>
          <t>j]</t>
        </is>
      </c>
      <c r="D347" s="5" t="inlineStr">
        <is>
          <t>False</t>
        </is>
      </c>
      <c r="E347" s="6" t="n">
        <v>0.12</v>
      </c>
    </row>
    <row r="348">
      <c r="A348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      </is>
      </c>
      <c r="B348" s="4" t="inlineStr">
        <is>
          <t>[j + 1 .. n - 1]]</t>
        </is>
      </c>
      <c r="C348" s="4" t="inlineStr">
        <is>
          <t>[i + 1 .. n - 1]]</t>
        </is>
      </c>
      <c r="D348" s="5" t="inlineStr">
        <is>
          <t>False</t>
        </is>
      </c>
      <c r="E348" s="6" t="n">
        <v>0.9399999999999999</v>
      </c>
    </row>
    <row r="349">
      <c r="A349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      </is>
      </c>
      <c r="B349" s="4" t="inlineStr">
        <is>
          <t>[i + 1 .. n - 1], k &lt;- [j + 1 .. n - 1]]</t>
        </is>
      </c>
      <c r="C349" s="4" t="inlineStr">
        <is>
          <t>[0 .. n - 1]]</t>
        </is>
      </c>
      <c r="D349" s="5" t="inlineStr">
        <is>
          <t>False</t>
        </is>
      </c>
      <c r="E349" s="6" t="n">
        <v>0.45</v>
      </c>
    </row>
    <row r="350">
      <c r="A350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      </is>
      </c>
      <c r="B350" s="4" t="inlineStr">
        <is>
          <t>length $ filter (\(x, y, z) -&gt; (x + y + z) `mod` 3 == 0) [(a !! i, a !! j, a !! k) | i &lt;- [0 .. n - 1], j &lt;- [i + 1 .. n - 1], k &lt;- [j + 1 .. n - 1]]</t>
        </is>
      </c>
      <c r="C350" s="4" t="inlineStr">
        <is>
          <t>3</t>
        </is>
      </c>
      <c r="D350" s="5" t="inlineStr">
        <is>
          <t>False</t>
        </is>
      </c>
      <c r="E350" s="6" t="n">
        <v>0.01</v>
      </c>
    </row>
    <row r="351">
      <c r="A351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      </is>
      </c>
      <c r="B351" s="4" t="inlineStr">
        <is>
          <t>[i * i - i + 1 | i &lt;- [1 .. n]]</t>
        </is>
      </c>
      <c r="C351" s="4" t="inlineStr">
        <is>
          <t>[Int]</t>
        </is>
      </c>
      <c r="D351" s="5" t="inlineStr">
        <is>
          <t>False</t>
        </is>
      </c>
      <c r="E351" s="6" t="n">
        <v>0.17</v>
      </c>
    </row>
    <row r="352">
      <c r="A352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      </is>
      </c>
      <c r="B352" s="4" t="inlineStr">
        <is>
          <t>length arr - 1]</t>
        </is>
      </c>
      <c r="C352" s="4" t="inlineStr">
        <is>
          <t>N]</t>
        </is>
      </c>
      <c r="D352" s="5" t="inlineStr">
        <is>
          <t>False</t>
        </is>
      </c>
      <c r="E352" s="6" t="n">
        <v>0.12</v>
      </c>
    </row>
    <row r="353">
      <c r="A353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      </is>
      </c>
      <c r="B353" s="4" t="inlineStr">
        <is>
          <t>sort arr) [0 .. length arr - 1]</t>
        </is>
      </c>
      <c r="C353" s="4" t="inlineStr">
        <is>
          <t>True)</t>
        </is>
      </c>
      <c r="D353" s="5" t="inlineStr">
        <is>
          <t>False</t>
        </is>
      </c>
      <c r="E353" s="6" t="n">
        <v>0.11</v>
      </c>
    </row>
    <row r="354">
      <c r="A354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      </is>
      </c>
      <c r="B354" s="4" t="inlineStr">
        <is>
          <t>take n xs</t>
        </is>
      </c>
      <c r="C354" s="4" t="inlineStr"/>
      <c r="D354" s="5" t="inlineStr">
        <is>
          <t>False</t>
        </is>
      </c>
      <c r="E354" s="6" t="n">
        <v>0</v>
      </c>
    </row>
    <row r="355">
      <c r="A355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      </is>
      </c>
      <c r="B355" s="4" t="inlineStr">
        <is>
          <t>drop n xs ++ take n xs</t>
        </is>
      </c>
      <c r="C355" s="4" t="inlineStr">
        <is>
          <t>n</t>
        </is>
      </c>
      <c r="D355" s="5" t="inlineStr">
        <is>
          <t>False</t>
        </is>
      </c>
      <c r="E355" s="6" t="n">
        <v>0.09</v>
      </c>
    </row>
    <row r="356">
      <c r="A356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      </is>
      </c>
      <c r="B356" s="4" t="inlineStr">
        <is>
          <t>rotate i arr == sort arr) [0 .. length arr - 1]</t>
        </is>
      </c>
      <c r="C356" s="4" t="inlineStr">
        <is>
          <t>True)</t>
        </is>
      </c>
      <c r="D356" s="5" t="inlineStr">
        <is>
          <t>False</t>
        </is>
      </c>
      <c r="E356" s="6" t="n">
        <v>0.12</v>
      </c>
    </row>
    <row r="357">
      <c r="A357" s="4" t="inlineStr">
        <is>
      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      </is>
      </c>
      <c r="B357" s="4" t="inlineStr">
        <is>
          <t>(==) &lt;*&gt; reverse</t>
        </is>
      </c>
      <c r="C357" s="4" t="inlineStr">
        <is>
          <t>True</t>
        </is>
      </c>
      <c r="D357" s="5" t="inlineStr">
        <is>
          <t>False</t>
        </is>
      </c>
      <c r="E357" s="6" t="n">
        <v>0.2</v>
      </c>
    </row>
    <row r="358">
      <c r="A358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      </is>
      </c>
      <c r="B358" s="4" t="inlineStr">
        <is>
          <t>zip a b]</t>
        </is>
      </c>
      <c r="C358" s="4" t="inlineStr">
        <is>
          <t>y]</t>
        </is>
      </c>
      <c r="D358" s="5" t="inlineStr">
        <is>
          <t>False</t>
        </is>
      </c>
      <c r="E358" s="6" t="n">
        <v>0.2</v>
      </c>
    </row>
    <row r="359">
      <c r="A359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      </is>
      </c>
      <c r="B359" s="4" t="inlineStr">
        <is>
          <t>(x, y) &lt;- zip a b]</t>
        </is>
      </c>
      <c r="C359" s="4" t="inlineStr">
        <is>
          <t>x == y]</t>
        </is>
      </c>
      <c r="D359" s="5" t="inlineStr">
        <is>
          <t>False</t>
        </is>
      </c>
      <c r="E359" s="6" t="n">
        <v>0.32</v>
      </c>
    </row>
    <row r="360">
      <c r="A360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      </is>
      </c>
      <c r="B360" s="4" t="inlineStr">
        <is>
          <t>[if x == y then '0' else '1' | (x, y) &lt;- zip a b]</t>
        </is>
      </c>
      <c r="C360" s="4" t="inlineStr">
        <is>
          <t>a</t>
        </is>
      </c>
      <c r="D360" s="5" t="inlineStr">
        <is>
          <t>False</t>
        </is>
      </c>
      <c r="E360" s="6" t="n">
        <v>0.04</v>
      </c>
    </row>
    <row r="361">
      <c r="A361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      </is>
      </c>
      <c r="B361" s="4" t="inlineStr">
        <is>
          <t>then '0' else '1' | (x, y) &lt;- zip a b]</t>
        </is>
      </c>
      <c r="C361" s="4" t="inlineStr">
        <is>
          <t>]</t>
        </is>
      </c>
      <c r="D361" s="5" t="inlineStr">
        <is>
          <t>False</t>
        </is>
      </c>
      <c r="E361" s="6" t="n">
        <v>0.05</v>
      </c>
    </row>
    <row r="362">
      <c r="A362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      </is>
      </c>
      <c r="B362" s="4" t="inlineStr">
        <is>
          <t>length $ filter (substring `isPrefixOf`) $ map (take (length substring)) $ tails string</t>
        </is>
      </c>
      <c r="C362" s="4" t="inlineStr">
        <is>
          <t>"a"</t>
        </is>
      </c>
      <c r="D362" s="5" t="inlineStr">
        <is>
          <t>False</t>
        </is>
      </c>
      <c r="E362" s="6" t="n">
        <v>0.02</v>
      </c>
    </row>
    <row r="363">
      <c r="A363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      </is>
      </c>
      <c r="B363" s="4" t="inlineStr">
        <is>
          <t>(substring `isPrefixOf`) $ map (take (length substring)) $ tails string</t>
        </is>
      </c>
      <c r="C363" s="4" t="inlineStr"/>
      <c r="D363" s="5" t="inlineStr">
        <is>
          <t>False</t>
        </is>
      </c>
      <c r="E363" s="6" t="n">
        <v>0</v>
      </c>
    </row>
    <row r="364">
      <c r="A364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      </is>
      </c>
      <c r="B364" s="4" t="inlineStr">
        <is>
          <t>(take (length substring)) $ tails string</t>
        </is>
      </c>
      <c r="C364" s="4" t="inlineStr"/>
      <c r="D364" s="5" t="inlineStr">
        <is>
          <t>False</t>
        </is>
      </c>
      <c r="E364" s="6" t="n">
        <v>0</v>
      </c>
    </row>
    <row r="365">
      <c r="A365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      </is>
      </c>
      <c r="B365" s="4" t="inlineStr">
        <is>
          <t>tails string</t>
        </is>
      </c>
      <c r="C365" s="4" t="inlineStr"/>
      <c r="D365" s="5" t="inlineStr">
        <is>
          <t>False</t>
        </is>
      </c>
      <c r="E365" s="6" t="n">
        <v>0</v>
      </c>
    </row>
    <row r="366">
      <c r="A366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      </is>
      </c>
      <c r="B366" s="4" t="inlineStr">
        <is>
          <t>(length substring)) $ tails string</t>
        </is>
      </c>
      <c r="C366" s="4" t="inlineStr">
        <is>
          <t>substring)</t>
        </is>
      </c>
      <c r="D366" s="5" t="inlineStr">
        <is>
          <t>False</t>
        </is>
      </c>
      <c r="E366" s="6" t="n">
        <v>0.45</v>
      </c>
    </row>
    <row r="367">
      <c r="A367" s="4" t="inlineStr">
        <is>
      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      </is>
      </c>
      <c r="B367" s="4" t="inlineStr">
        <is>
          <t>sum [1..n]</t>
        </is>
      </c>
      <c r="C367" s="4" t="inlineStr">
        <is>
          <t>1</t>
        </is>
      </c>
      <c r="D367" s="5" t="inlineStr">
        <is>
          <t>False</t>
        </is>
      </c>
      <c r="E367" s="6" t="n">
        <v>0.18</v>
      </c>
    </row>
    <row r="368">
      <c r="A368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      </is>
      </c>
      <c r="B368" s="4" t="inlineStr">
        <is>
          <t>"B-"</t>
        </is>
      </c>
      <c r="C368" s="4" t="inlineStr">
        <is>
          <t>"A-"</t>
        </is>
      </c>
      <c r="D368" s="5" t="inlineStr">
        <is>
          <t>False</t>
        </is>
      </c>
      <c r="E368" s="6" t="n">
        <v>0.75</v>
      </c>
    </row>
    <row r="369">
      <c r="A369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      </is>
      </c>
      <c r="B369" s="4" t="inlineStr">
        <is>
          <t>"A"</t>
        </is>
      </c>
      <c r="C369" s="4" t="inlineStr">
        <is>
          <t>"A-"</t>
        </is>
      </c>
      <c r="D369" s="5" t="inlineStr">
        <is>
          <t>False</t>
        </is>
      </c>
      <c r="E369" s="6" t="n">
        <v>0.86</v>
      </c>
    </row>
    <row r="370">
      <c r="A370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      </is>
      </c>
      <c r="B370" s="4" t="inlineStr">
        <is>
          <t>map grade grades</t>
        </is>
      </c>
      <c r="C370" s="4" t="inlineStr">
        <is>
          <t>[</t>
        </is>
      </c>
      <c r="D370" s="5" t="inlineStr">
        <is>
          <t>False</t>
        </is>
      </c>
      <c r="E370" s="6" t="n">
        <v>0</v>
      </c>
    </row>
    <row r="371">
      <c r="A371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      </is>
      </c>
      <c r="B371" s="4" t="inlineStr">
        <is>
          <t>"B+"</t>
        </is>
      </c>
      <c r="C371" s="4" t="inlineStr">
        <is>
          <t>"B"</t>
        </is>
      </c>
      <c r="D371" s="5" t="inlineStr">
        <is>
          <t>False</t>
        </is>
      </c>
      <c r="E371" s="6" t="n">
        <v>0.86</v>
      </c>
    </row>
    <row r="372">
      <c r="A372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      </is>
      </c>
      <c r="B372" s="4" t="inlineStr">
        <is>
          <t>"B"</t>
        </is>
      </c>
      <c r="C372" s="4" t="inlineStr">
        <is>
          <t>"C"</t>
        </is>
      </c>
      <c r="D372" s="5" t="inlineStr">
        <is>
          <t>False</t>
        </is>
      </c>
      <c r="E372" s="6" t="n">
        <v>0.67</v>
      </c>
    </row>
    <row r="373">
      <c r="A373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      </is>
      </c>
      <c r="B373" s="4" t="inlineStr">
        <is>
          <t>(-1, False)</t>
        </is>
      </c>
      <c r="C373" s="4" t="inlineStr">
        <is>
          <t>1</t>
        </is>
      </c>
      <c r="D373" s="5" t="inlineStr">
        <is>
          <t>False</t>
        </is>
      </c>
      <c r="E373" s="6" t="n">
        <v>0.17</v>
      </c>
    </row>
    <row r="374">
      <c r="A374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      </is>
      </c>
      <c r="B374" s="4" t="inlineStr">
        <is>
          <t>(depth - 1, True)</t>
        </is>
      </c>
      <c r="C374" s="4" t="inlineStr">
        <is>
          <t>(depth + 1, False)</t>
        </is>
      </c>
      <c r="D374" s="5" t="inlineStr">
        <is>
          <t>False</t>
        </is>
      </c>
      <c r="E374" s="6" t="n">
        <v>0.74</v>
      </c>
    </row>
    <row r="375">
      <c r="A375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      </is>
      </c>
      <c r="B375" s="4" t="inlineStr">
        <is>
          <t>(depth + 1, True)</t>
        </is>
      </c>
      <c r="C375" s="4" t="inlineStr">
        <is>
          <t>-1</t>
        </is>
      </c>
      <c r="D375" s="5" t="inlineStr">
        <is>
          <t>False</t>
        </is>
      </c>
      <c r="E375" s="6" t="n">
        <v>0.11</v>
      </c>
    </row>
    <row r="376">
      <c r="A376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      </is>
      </c>
      <c r="B376" s="4" t="inlineStr">
        <is>
          <t>True</t>
        </is>
      </c>
      <c r="C376" s="4" t="inlineStr">
        <is>
          <t>(depth + 1, False)</t>
        </is>
      </c>
      <c r="D376" s="5" t="inlineStr">
        <is>
          <t>False</t>
        </is>
      </c>
      <c r="E376" s="6" t="n">
        <v>0.09</v>
      </c>
    </row>
    <row r="377">
      <c r="A377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      </is>
      </c>
      <c r="B377" s="4" t="inlineStr">
        <is>
          <t>False</t>
        </is>
      </c>
      <c r="C377" s="4" t="inlineStr">
        <is>
          <t>True</t>
        </is>
      </c>
      <c r="D377" s="5" t="inlineStr">
        <is>
          <t>False</t>
        </is>
      </c>
      <c r="E377" s="6" t="n">
        <v>0.22</v>
      </c>
    </row>
    <row r="378">
      <c r="A378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      </is>
      </c>
      <c r="B378" s="4" t="inlineStr">
        <is>
          <t>3</t>
        </is>
      </c>
      <c r="C378" s="4" t="inlineStr">
        <is>
          <t>3</t>
        </is>
      </c>
      <c r="D378" s="7" t="inlineStr">
        <is>
          <t>True</t>
        </is>
      </c>
      <c r="E378" s="6" t="n">
        <v>1</v>
      </c>
    </row>
    <row r="379">
      <c r="A379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      </is>
      </c>
      <c r="B379" s="4" t="inlineStr">
        <is>
          <t>fib (n - 1) + fib (n - 2)</t>
        </is>
      </c>
      <c r="C379" s="4" t="inlineStr">
        <is>
          <t>4</t>
        </is>
      </c>
      <c r="D379" s="5" t="inlineStr">
        <is>
          <t>False</t>
        </is>
      </c>
      <c r="E379" s="6" t="n">
        <v>0</v>
      </c>
    </row>
    <row r="380">
      <c r="A380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      </is>
      </c>
      <c r="B380" s="4" t="inlineStr">
        <is>
          <t>p &gt; 1 &amp;&amp; all (\k -&gt; p `mod` k /= 0) [2..(p - 1)]</t>
        </is>
      </c>
      <c r="C380" s="4" t="inlineStr">
        <is>
          <t>5</t>
        </is>
      </c>
      <c r="D380" s="5" t="inlineStr">
        <is>
          <t>False</t>
        </is>
      </c>
      <c r="E380" s="6" t="n">
        <v>0</v>
      </c>
    </row>
    <row r="381">
      <c r="A381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      </is>
      </c>
      <c r="B381" s="4" t="inlineStr">
        <is>
          <t>fib (n - 2)</t>
        </is>
      </c>
      <c r="C381" s="4" t="inlineStr">
        <is>
          <t>1</t>
        </is>
      </c>
      <c r="D381" s="5" t="inlineStr">
        <is>
          <t>False</t>
        </is>
      </c>
      <c r="E381" s="6" t="n">
        <v>0</v>
      </c>
    </row>
    <row r="382">
      <c r="A382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      </is>
      </c>
      <c r="B382" s="4" t="inlineStr">
        <is>
          <t>[2..(p - 1)]</t>
        </is>
      </c>
      <c r="C382" s="4" t="inlineStr"/>
      <c r="D382" s="5" t="inlineStr">
        <is>
          <t>False</t>
        </is>
      </c>
      <c r="E382" s="6" t="n">
        <v>0</v>
      </c>
    </row>
    <row r="383">
      <c r="A383" s="4" t="inlineStr">
        <is>
          <t xml:space="preserve"> -- For a given number n, find the largest number that divides n evenly, smaller than n 
 -- &gt;&gt;&gt; largest_divisor 15 
 -- 5 
 largest_divisor :: Int -&gt; Int 
 largest_divisor n = maximum</t>
        </is>
      </c>
      <c r="B383" s="4" t="inlineStr">
        <is>
          <t>[x | x &lt;- [1..n-1], n `mod` x == 0]</t>
        </is>
      </c>
      <c r="C383" s="4" t="inlineStr">
        <is>
          <t>_divisor</t>
        </is>
      </c>
      <c r="D383" s="5" t="inlineStr">
        <is>
          <t>False</t>
        </is>
      </c>
      <c r="E383" s="6" t="n">
        <v>0.05</v>
      </c>
    </row>
    <row r="384">
      <c r="A384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 n `mod` x ==</t>
        </is>
      </c>
      <c r="B384" s="4" t="inlineStr">
        <is>
          <t>0]</t>
        </is>
      </c>
      <c r="C384" s="4" t="inlineStr">
        <is>
          <t>0]</t>
        </is>
      </c>
      <c r="D384" s="7" t="inlineStr">
        <is>
          <t>True</t>
        </is>
      </c>
      <c r="E384" s="6" t="n">
        <v>1</v>
      </c>
    </row>
    <row r="385">
      <c r="A385" s="4" t="inlineStr">
        <is>
          <t xml:space="preserve"> -- For a given number n, find the largest number that divides n evenly, smaller than n 
 -- &gt;&gt;&gt; largest_divisor 15 
 -- 5 
 largest_divisor :: Int -&gt; Int 
 largest_divisor n =</t>
        </is>
      </c>
      <c r="B385" s="4" t="inlineStr">
        <is>
          <t>maximum [x | x &lt;- [1..n-1], n `mod` x == 0]</t>
        </is>
      </c>
      <c r="C385" s="4" t="inlineStr">
        <is>
          <t>5</t>
        </is>
      </c>
      <c r="D385" s="5" t="inlineStr">
        <is>
          <t>False</t>
        </is>
      </c>
      <c r="E385" s="6" t="n">
        <v>0</v>
      </c>
    </row>
    <row r="386">
      <c r="A386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</t>
        </is>
      </c>
      <c r="B386" s="4" t="inlineStr">
        <is>
          <t>n `mod` x == 0]</t>
        </is>
      </c>
      <c r="C386" s="4" t="inlineStr">
        <is>
          <t>...]]</t>
        </is>
      </c>
      <c r="D386" s="5" t="inlineStr">
        <is>
          <t>False</t>
        </is>
      </c>
      <c r="E386" s="6" t="n">
        <v>0.1</v>
      </c>
    </row>
    <row r="387">
      <c r="A387" s="4" t="inlineStr">
        <is>
          <t xml:space="preserve"> -- For a given number n, find the largest number that divides n evenly, smaller than n 
 -- &gt;&gt;&gt; largest_divisor 15 
 -- 5 
 largest_divisor :: Int -&gt; Int 
 largest_divisor n = maximum [x | x &lt;-</t>
        </is>
      </c>
      <c r="B387" s="4" t="inlineStr">
        <is>
          <t>[1..n-1], n `mod` x == 0]</t>
        </is>
      </c>
      <c r="C387" s="4" t="inlineStr">
        <is>
          <t>x]</t>
        </is>
      </c>
      <c r="D387" s="5" t="inlineStr">
        <is>
          <t>False</t>
        </is>
      </c>
      <c r="E387" s="6" t="n">
        <v>0.15</v>
      </c>
    </row>
    <row r="388">
      <c r="A388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      </is>
      </c>
      <c r="B388" s="4" t="inlineStr">
        <is>
          <t>ret</t>
        </is>
      </c>
      <c r="C388" s="4" t="inlineStr">
        <is>
          <t>modp' n p</t>
        </is>
      </c>
      <c r="D388" s="5" t="inlineStr">
        <is>
          <t>False</t>
        </is>
      </c>
      <c r="E388" s="6" t="n">
        <v>0</v>
      </c>
    </row>
    <row r="389">
      <c r="A389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      </is>
      </c>
      <c r="B389" s="4" t="inlineStr">
        <is>
          <t>modp' (n - 1) p (mod (2 * ret) p)</t>
        </is>
      </c>
      <c r="C389" s="4" t="inlineStr">
        <is>
          <t>modp' n p 1</t>
        </is>
      </c>
      <c r="D389" s="5" t="inlineStr">
        <is>
          <t>False</t>
        </is>
      </c>
      <c r="E389" s="6" t="n">
        <v>0.45</v>
      </c>
    </row>
    <row r="390">
      <c r="A390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      </is>
      </c>
      <c r="B390" s="4" t="inlineStr">
        <is>
          <t>(mod (2 * ret) p)</t>
        </is>
      </c>
      <c r="C390" s="4" t="inlineStr"/>
      <c r="D390" s="5" t="inlineStr">
        <is>
          <t>False</t>
        </is>
      </c>
      <c r="E390" s="6" t="n">
        <v>0</v>
      </c>
    </row>
    <row r="391">
      <c r="A391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      </is>
      </c>
      <c r="B391" s="4" t="inlineStr">
        <is>
          <t>modp' n p 1</t>
        </is>
      </c>
      <c r="C391" s="4" t="inlineStr">
        <is>
          <t>2^n modulo p</t>
        </is>
      </c>
      <c r="D391" s="5" t="inlineStr">
        <is>
          <t>False</t>
        </is>
      </c>
      <c r="E391" s="6" t="n">
        <v>0.43</v>
      </c>
    </row>
    <row r="392">
      <c r="A392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      </is>
      </c>
      <c r="B392" s="4" t="inlineStr">
        <is>
          <t>xs</t>
        </is>
      </c>
      <c r="C392" s="4" t="inlineStr">
        <is>
          <t>.length</t>
        </is>
      </c>
      <c r="D392" s="5" t="inlineStr">
        <is>
          <t>False</t>
        </is>
      </c>
      <c r="E392" s="6" t="n">
        <v>0</v>
      </c>
    </row>
    <row r="393">
      <c r="A393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      </is>
      </c>
      <c r="B393" s="4" t="inlineStr">
        <is>
          <t>minimum [n, n + x, x]</t>
        </is>
      </c>
      <c r="C393" s="4" t="inlineStr">
        <is>
          <t>x</t>
        </is>
      </c>
      <c r="D393" s="5" t="inlineStr">
        <is>
          <t>False</t>
        </is>
      </c>
      <c r="E393" s="6" t="n">
        <v>0.09</v>
      </c>
    </row>
    <row r="394">
      <c r="A394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      </is>
      </c>
      <c r="B394" s="4" t="inlineStr">
        <is>
          <t>[n, n + x, x]</t>
        </is>
      </c>
      <c r="C394" s="4" t="inlineStr">
        <is>
          <t>x</t>
        </is>
      </c>
      <c r="D394" s="5" t="inlineStr">
        <is>
          <t>False</t>
        </is>
      </c>
      <c r="E394" s="6" t="n">
        <v>0.14</v>
      </c>
    </row>
    <row r="395">
      <c r="A395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      </is>
      </c>
      <c r="B395" s="4" t="inlineStr">
        <is>
          <t>x</t>
        </is>
      </c>
      <c r="C395" s="4" t="inlineStr">
        <is>
          <t>1</t>
        </is>
      </c>
      <c r="D395" s="5" t="inlineStr">
        <is>
          <t>False</t>
        </is>
      </c>
      <c r="E395" s="6" t="n">
        <v>0</v>
      </c>
    </row>
    <row r="396">
      <c r="A396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      </is>
      </c>
      <c r="B396" s="4" t="inlineStr">
        <is>
          <t>x, x]</t>
        </is>
      </c>
      <c r="C396" s="4" t="inlineStr">
        <is>
          <t>1]</t>
        </is>
      </c>
      <c r="D396" s="5" t="inlineStr">
        <is>
          <t>False</t>
        </is>
      </c>
      <c r="E396" s="6" t="n">
        <v>0.29</v>
      </c>
    </row>
    <row r="397">
      <c r="A397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      </is>
      </c>
      <c r="B397" s="4" t="inlineStr">
        <is>
          <t>[drop i str ++ take i str | i &lt;- [0 .. length str - 1]]</t>
        </is>
      </c>
      <c r="C397" s="4" t="inlineStr">
        <is>
          <t>"abcd"</t>
        </is>
      </c>
      <c r="D397" s="5" t="inlineStr">
        <is>
          <t>False</t>
        </is>
      </c>
      <c r="E397" s="6" t="n">
        <v>0.03</v>
      </c>
    </row>
    <row r="398">
      <c r="A398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      </is>
      </c>
      <c r="B398" s="4" t="inlineStr">
        <is>
          <t>any (`isInfixOf` a) (createRotations b)</t>
        </is>
      </c>
      <c r="C398" s="4" t="inlineStr">
        <is>
          <t>"abcdefghijklmnopqrstuvwxyz"</t>
        </is>
      </c>
      <c r="D398" s="5" t="inlineStr">
        <is>
          <t>False</t>
        </is>
      </c>
      <c r="E398" s="6" t="n">
        <v>0.18</v>
      </c>
    </row>
    <row r="399">
      <c r="A399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      </is>
      </c>
      <c r="B399" s="4" t="inlineStr">
        <is>
          <t>i &lt;- [0 .. length str - 1]]</t>
        </is>
      </c>
      <c r="C399" s="4" t="inlineStr"/>
      <c r="D399" s="5" t="inlineStr">
        <is>
          <t>False</t>
        </is>
      </c>
      <c r="E399" s="6" t="n">
        <v>0</v>
      </c>
    </row>
    <row r="400">
      <c r="A400" s="4" t="inlineStr">
        <is>
          <t xml:space="preserve"> import Data.Char (chr, ord) 
 -- returns encoded string by shifting every character by 5 in the alphabet. 
 encode_shift :: String -&gt; String 
 encode_shift = map (\c -&gt;</t>
        </is>
      </c>
      <c r="B400" s="4" t="inlineStr">
        <is>
          <t>chr (((ord c + 5 - ord 'a') `mod` 26) + ord 'a'))</t>
        </is>
      </c>
      <c r="C400" s="4" t="inlineStr">
        <is>
          <t>' ')</t>
        </is>
      </c>
      <c r="D400" s="5" t="inlineStr">
        <is>
          <t>False</t>
        </is>
      </c>
      <c r="E400" s="6" t="n">
        <v>0.15</v>
      </c>
    </row>
    <row r="401">
      <c r="A401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      </is>
      </c>
      <c r="B401" s="4" t="inlineStr">
        <is>
          <t>ord 'a'))</t>
        </is>
      </c>
      <c r="C401" s="4" t="inlineStr">
        <is>
          <t>ord 'a'))</t>
        </is>
      </c>
      <c r="D401" s="7" t="inlineStr">
        <is>
          <t>True</t>
        </is>
      </c>
      <c r="E401" s="6" t="n">
        <v>1</v>
      </c>
    </row>
    <row r="402">
      <c r="A402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      </is>
      </c>
      <c r="B402" s="4" t="inlineStr">
        <is>
          <t>map (\c -&gt; chr (((ord c - 5 - ord 'a') `mod` 26) + ord 'a'))</t>
        </is>
      </c>
      <c r="C402" s="4" t="inlineStr">
        <is>
          <t>map (\c -&gt; chr (((ord c + 5 - ord 'a') `mod` 26) + ord 'a'))</t>
        </is>
      </c>
      <c r="D402" s="5" t="inlineStr">
        <is>
          <t>False</t>
        </is>
      </c>
      <c r="E402" s="6" t="n">
        <v>0.98</v>
      </c>
    </row>
    <row r="403">
      <c r="A403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      </is>
      </c>
      <c r="B403" s="4" t="inlineStr">
        <is>
          <t>chr (((ord c - 5 - ord 'a') `mod` 26) + ord 'a'))</t>
        </is>
      </c>
      <c r="C403" s="4" t="inlineStr">
        <is>
          <t>chr (((ord c + 5 - ord 'a') `mod` 26) + ord 'a'))</t>
        </is>
      </c>
      <c r="D403" s="5" t="inlineStr">
        <is>
          <t>False</t>
        </is>
      </c>
      <c r="E403" s="6" t="n">
        <v>0.98</v>
      </c>
    </row>
    <row r="404">
      <c r="A404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</t>
        </is>
      </c>
      <c r="B404" s="4" t="inlineStr">
        <is>
          <t>ord 'a'))</t>
        </is>
      </c>
      <c r="C404" s="4" t="inlineStr">
        <is>
          <t>1))</t>
        </is>
      </c>
      <c r="D404" s="5" t="inlineStr">
        <is>
          <t>False</t>
        </is>
      </c>
      <c r="E404" s="6" t="n">
        <v>0.33</v>
      </c>
    </row>
    <row r="405">
      <c r="A405" s="4" t="inlineStr">
        <is>
          <t xml:space="preserve"> -- Return list with elements incremented by 1. 
 -- &gt;&gt;&gt; incr_list [1,2,3] 
 -- [2,3,4] 
 -- &gt;&gt;&gt; incr_list [5,3,5,2,3,3,9,0,123] 
 -- [6,4,6,3,4,4,10,1,124] 
 incr_list :: [Int] -&gt; [Int] 
 incr_list =</t>
        </is>
      </c>
      <c r="B405" s="4" t="inlineStr">
        <is>
          <t>map (+1)</t>
        </is>
      </c>
      <c r="C405" s="4" t="inlineStr">
        <is>
          <t>[Int] -&gt; [Int]</t>
        </is>
      </c>
      <c r="D405" s="5" t="inlineStr">
        <is>
          <t>False</t>
        </is>
      </c>
      <c r="E405" s="6" t="n">
        <v>0.09</v>
      </c>
    </row>
    <row r="406">
      <c r="A406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      </is>
      </c>
      <c r="B406" s="4" t="inlineStr">
        <is>
          <t>(x - min_number) / (max_number - min_number)) numbers</t>
        </is>
      </c>
      <c r="C406" s="4" t="inlineStr">
        <is>
          <t>float)</t>
        </is>
      </c>
      <c r="D406" s="5" t="inlineStr">
        <is>
          <t>False</t>
        </is>
      </c>
      <c r="E406" s="6" t="n">
        <v>0.07000000000000001</v>
      </c>
    </row>
    <row r="407">
      <c r="A407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      </is>
      </c>
      <c r="B407" s="4" t="inlineStr">
        <is>
          <t>(\x -&gt; (x - min_number) / (max_number - min_number)) numbers</t>
        </is>
      </c>
      <c r="C407" s="4" t="inlineStr">
        <is>
          <t>(lambda x: x, numbers)</t>
        </is>
      </c>
      <c r="D407" s="5" t="inlineStr">
        <is>
          <t>False</t>
        </is>
      </c>
      <c r="E407" s="6" t="n">
        <v>0.34</v>
      </c>
    </row>
    <row r="408">
      <c r="A408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      </is>
      </c>
      <c r="B408" s="4" t="inlineStr">
        <is>
          <t>maximum numbers</t>
        </is>
      </c>
      <c r="C408" s="4" t="inlineStr">
        <is>
          <t>maximum numbers</t>
        </is>
      </c>
      <c r="D408" s="7" t="inlineStr">
        <is>
          <t>True</t>
        </is>
      </c>
      <c r="E408" s="6" t="n">
        <v>1</v>
      </c>
    </row>
    <row r="409">
      <c r="A409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      </is>
      </c>
      <c r="B409" s="4" t="inlineStr">
        <is>
          <t>numbers</t>
        </is>
      </c>
      <c r="C409" s="4" t="inlineStr"/>
      <c r="D409" s="5" t="inlineStr">
        <is>
          <t>False</t>
        </is>
      </c>
      <c r="E409" s="6" t="n">
        <v>0</v>
      </c>
    </row>
    <row r="410">
      <c r="A410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      </is>
      </c>
      <c r="B410" s="4" t="inlineStr">
        <is>
          <t>(max_number - min_number)) numbers</t>
        </is>
      </c>
      <c r="C410" s="4" t="inlineStr">
        <is>
          <t>2.0)</t>
        </is>
      </c>
      <c r="D410" s="5" t="inlineStr">
        <is>
          <t>False</t>
        </is>
      </c>
      <c r="E410" s="6" t="n">
        <v>0.05</v>
      </c>
    </row>
    <row r="411">
      <c r="A411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      </is>
      </c>
      <c r="B411" s="4" t="inlineStr">
        <is>
          <t>(drop (length filename - 4) filename) `elem` [".txt", ".exe", ".dll"]</t>
        </is>
      </c>
      <c r="C411" s="4" t="inlineStr">
        <is>
          <t>endWithLetterFromLatinAlphabet filename</t>
        </is>
      </c>
      <c r="D411" s="5" t="inlineStr">
        <is>
          <t>False</t>
        </is>
      </c>
      <c r="E411" s="6" t="n">
        <v>0.31</v>
      </c>
    </row>
    <row r="412">
      <c r="A412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      </is>
      </c>
      <c r="B412" s="4" t="inlineStr">
        <is>
          <t>head filename `elem` ['a' .. 'z'] || head filename `elem` ['A' .. 'Z']</t>
        </is>
      </c>
      <c r="C412" s="4" t="inlineStr">
        <is>
          <t>head filename /= '.'</t>
        </is>
      </c>
      <c r="D412" s="5" t="inlineStr">
        <is>
          <t>False</t>
        </is>
      </c>
      <c r="E412" s="6" t="n">
        <v>0.4</v>
      </c>
    </row>
    <row r="413">
      <c r="A413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      </is>
      </c>
      <c r="B413" s="4" t="inlineStr">
        <is>
          <t>if containsOneDot filename &amp;&amp; containsNoMoreThanThreeDigits filename &amp;&amp; endsOnTxtExeOrDll filename &amp;&amp; doesNotStartWithDot filename &amp;&amp; startWithLetterFromLatinAlphabet filename then "Yes" else "No"</t>
        </is>
      </c>
      <c r="C413" s="4" t="inlineStr">
        <is>
          <t>"Yes"</t>
        </is>
      </c>
      <c r="D413" s="5" t="inlineStr">
        <is>
          <t>False</t>
        </is>
      </c>
      <c r="E413" s="6" t="n">
        <v>0.05</v>
      </c>
    </row>
    <row r="414">
      <c r="A414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      </is>
      </c>
      <c r="B414" s="4" t="inlineStr">
        <is>
          <t>length (filter (== '.') filename) == 1</t>
        </is>
      </c>
      <c r="C414" s="4" t="inlineStr">
        <is>
          <t>filename</t>
        </is>
      </c>
      <c r="D414" s="5" t="inlineStr">
        <is>
          <t>False</t>
        </is>
      </c>
      <c r="E414" s="6" t="n">
        <v>0.35</v>
      </c>
    </row>
    <row r="415">
      <c r="A415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      </is>
      </c>
      <c r="B415" s="4" t="inlineStr">
        <is>
          <t>head filename `elem` ['A' .. 'Z']</t>
        </is>
      </c>
      <c r="C415" s="4" t="inlineStr">
        <is>
          <t>[]</t>
        </is>
      </c>
      <c r="D415" s="5" t="inlineStr">
        <is>
          <t>False</t>
        </is>
      </c>
      <c r="E415" s="6" t="n">
        <v>0.11</v>
      </c>
    </row>
    <row r="416">
      <c r="A416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      </is>
      </c>
      <c r="B416" s="4" t="inlineStr">
        <is>
          <t>fibfib (n - 3)</t>
        </is>
      </c>
      <c r="C416" s="4" t="inlineStr">
        <is>
          <t>fibfib (n - 3).</t>
        </is>
      </c>
      <c r="D416" s="5" t="inlineStr">
        <is>
          <t>False</t>
        </is>
      </c>
      <c r="E416" s="6" t="n">
        <v>0.97</v>
      </c>
    </row>
    <row r="417">
      <c r="A417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      </is>
      </c>
      <c r="B417" s="4" t="inlineStr">
        <is>
          <t>fibfib (n - 1) + fibfib (n - 2) + fibfib (n - 3)</t>
        </is>
      </c>
      <c r="C417" s="4" t="inlineStr">
        <is>
          <t>0</t>
        </is>
      </c>
      <c r="D417" s="5" t="inlineStr">
        <is>
          <t>False</t>
        </is>
      </c>
      <c r="E417" s="6" t="n">
        <v>0</v>
      </c>
    </row>
    <row r="418">
      <c r="A418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      </is>
      </c>
      <c r="B418" s="4" t="inlineStr">
        <is>
          <t>1</t>
        </is>
      </c>
      <c r="C418" s="4" t="inlineStr">
        <is>
          <t>0</t>
        </is>
      </c>
      <c r="D418" s="5" t="inlineStr">
        <is>
          <t>False</t>
        </is>
      </c>
      <c r="E418" s="6" t="n">
        <v>0</v>
      </c>
    </row>
    <row r="419">
      <c r="A419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      </is>
      </c>
      <c r="B419" s="4" t="inlineStr">
        <is>
          <t>0</t>
        </is>
      </c>
      <c r="C419" s="4" t="inlineStr">
        <is>
          <t>1 = 2 = 3 = 4 = 5 = 6 = 7 = 8 = 9 = 10 = 11 = 12 = 13 = 14 = 15 = 16 =</t>
        </is>
      </c>
      <c r="D419" s="5" t="inlineStr">
        <is>
          <t>False</t>
        </is>
      </c>
      <c r="E419" s="6" t="n">
        <v>0.03</v>
      </c>
    </row>
    <row r="420">
      <c r="A420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      </is>
      </c>
      <c r="B420" s="4" t="inlineStr">
        <is>
          <t>0</t>
        </is>
      </c>
      <c r="C420" s="4" t="inlineStr">
        <is>
          <t>0 = 0 = 0 = 0 = 0 = 0 = 0 = 0 = 0 = 0 = 0 = 0 = 0 = 0 = 0 = 0 = 0 = 0 = 0 = 0 = 0 = 0 = 0 = 0 = 0 = 0 = 0 = 0 = 0 = 0 = 0 = 0 = 0 = 0 = 0 = 0 = 0 = 0 = 0 = 0 = 0 = 0 = 0 = 0 = 0 = 0 = 0 = 0 = 0 = 0 = 0 = 0 = 0 = 0 = 0 = 0 = 0 = 0 = 0 = 0 = 0 = 0 = 0 = 0 =</t>
        </is>
      </c>
      <c r="D420" s="5" t="inlineStr">
        <is>
          <t>False</t>
        </is>
      </c>
      <c r="E420" s="6" t="n">
        <v>0.01</v>
      </c>
    </row>
    <row r="421">
      <c r="A421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      </is>
      </c>
      <c r="B421" s="4" t="inlineStr">
        <is>
          <t>(n, c) &lt;- counts, c &lt;= 1]</t>
        </is>
      </c>
      <c r="C421" s="4" t="inlineStr">
        <is>
          <t>1]</t>
        </is>
      </c>
      <c r="D421" s="5" t="inlineStr">
        <is>
          <t>False</t>
        </is>
      </c>
      <c r="E421" s="6" t="n">
        <v>0.15</v>
      </c>
    </row>
    <row r="422">
      <c r="A422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      </is>
      </c>
      <c r="B422" s="4" t="inlineStr">
        <is>
          <t>[(n, count n numbers) | n &lt;- numbers]</t>
        </is>
      </c>
      <c r="C422" s="4" t="inlineStr">
        <is>
          <t>[n, c]</t>
        </is>
      </c>
      <c r="D422" s="5" t="inlineStr">
        <is>
          <t>False</t>
        </is>
      </c>
      <c r="E422" s="6" t="n">
        <v>0.28</v>
      </c>
    </row>
    <row r="423">
      <c r="A423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      </is>
      </c>
      <c r="B423" s="4" t="inlineStr">
        <is>
          <t>c &lt;= 1]</t>
        </is>
      </c>
      <c r="C423" s="4" t="inlineStr">
        <is>
          <t>c]</t>
        </is>
      </c>
      <c r="D423" s="5" t="inlineStr">
        <is>
          <t>False</t>
        </is>
      </c>
      <c r="E423" s="6" t="n">
        <v>0.44</v>
      </c>
    </row>
    <row r="424">
      <c r="A424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      </is>
      </c>
      <c r="B424" s="4" t="inlineStr">
        <is>
          <t>[x | x &lt;- xs, x == n]</t>
        </is>
      </c>
      <c r="C424" s="4" t="inlineStr"/>
      <c r="D424" s="5" t="inlineStr">
        <is>
          <t>False</t>
        </is>
      </c>
      <c r="E424" s="6" t="n">
        <v>0</v>
      </c>
    </row>
    <row r="425">
      <c r="A425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      </is>
      </c>
      <c r="B425" s="4" t="inlineStr">
        <is>
          <t>numbers]</t>
        </is>
      </c>
      <c r="C425" s="4" t="inlineStr">
        <is>
          <t>counts]</t>
        </is>
      </c>
      <c r="D425" s="5" t="inlineStr">
        <is>
          <t>False</t>
        </is>
      </c>
      <c r="E425" s="6" t="n">
        <v>0.4</v>
      </c>
    </row>
    <row r="426">
      <c r="A426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      </is>
      </c>
      <c r="B426" s="4" t="inlineStr">
        <is>
          <t>any (\(x, y) -&gt; abs (x - y) &lt; threshold) [(x,y) | x &lt;- numbers, y &lt;- numbers, x /= y]</t>
        </is>
      </c>
      <c r="C426" s="4" t="inlineStr">
        <is>
          <t>1.0</t>
        </is>
      </c>
      <c r="D426" s="5" t="inlineStr">
        <is>
          <t>False</t>
        </is>
      </c>
      <c r="E426" s="6" t="n">
        <v>0</v>
      </c>
    </row>
    <row r="427">
      <c r="A427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      </is>
      </c>
      <c r="B427" s="4" t="inlineStr">
        <is>
          <t>x /= y]</t>
        </is>
      </c>
      <c r="C427" s="4" t="inlineStr">
        <is>
          <t>y &lt;- numbers]</t>
        </is>
      </c>
      <c r="D427" s="5" t="inlineStr">
        <is>
          <t>False</t>
        </is>
      </c>
      <c r="E427" s="6" t="n">
        <v>0.3</v>
      </c>
    </row>
    <row r="428">
      <c r="A428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      </is>
      </c>
      <c r="B428" s="4" t="inlineStr">
        <is>
          <t>abs (x - y) &lt; threshold) [(x,y) | x &lt;- numbers, y &lt;- numbers, x /= y]</t>
        </is>
      </c>
      <c r="C428" s="4" t="inlineStr">
        <is>
          <t>True)</t>
        </is>
      </c>
      <c r="D428" s="5" t="inlineStr">
        <is>
          <t>False</t>
        </is>
      </c>
      <c r="E428" s="6" t="n">
        <v>0.08</v>
      </c>
    </row>
    <row r="429">
      <c r="A429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      </is>
      </c>
      <c r="B429" s="4" t="inlineStr">
        <is>
          <t>[(x,y) | x &lt;- numbers, y &lt;- numbers, x /= y]</t>
        </is>
      </c>
      <c r="C429" s="4" t="inlineStr"/>
      <c r="D429" s="5" t="inlineStr">
        <is>
          <t>False</t>
        </is>
      </c>
      <c r="E429" s="6" t="n">
        <v>0</v>
      </c>
    </row>
    <row r="430">
      <c r="A430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      </is>
      </c>
      <c r="B430" s="4" t="inlineStr">
        <is>
          <t>words numbers</t>
        </is>
      </c>
      <c r="C430" s="4" t="inlineStr"/>
      <c r="D430" s="5" t="inlineStr">
        <is>
          <t>False</t>
        </is>
      </c>
      <c r="E430" s="6" t="n">
        <v>0</v>
      </c>
    </row>
    <row r="431">
      <c r="A431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      </is>
      </c>
      <c r="B431" s="4" t="inlineStr">
        <is>
          <t>[("zero", 0), ("one", 1), ("two", 2), ("three", 3), ("four", 4), ("five", 5), ("six", 6), ("seven", 7), ("eight", 8), ("nine", 9)]</t>
        </is>
      </c>
      <c r="C431" s="4" t="inlineStr"/>
      <c r="D431" s="5" t="inlineStr">
        <is>
          <t>False</t>
        </is>
      </c>
      <c r="E431" s="6" t="n">
        <v>0</v>
      </c>
    </row>
    <row r="432">
      <c r="A432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      </is>
      </c>
      <c r="B432" s="4" t="inlineStr">
        <is>
          <t>("six", 6), ("seven", 7), ("eight", 8), ("nine", 9)]</t>
        </is>
      </c>
      <c r="C432" s="4" t="inlineStr">
        <is>
          <t>("six", 6)]</t>
        </is>
      </c>
      <c r="D432" s="5" t="inlineStr">
        <is>
          <t>False</t>
        </is>
      </c>
      <c r="E432" s="6" t="n">
        <v>0.35</v>
      </c>
    </row>
    <row r="433">
      <c r="A433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      </is>
      </c>
      <c r="B433" s="4" t="inlineStr">
        <is>
          <t>unwords $ sortOn (value_map !) $ words numbers</t>
        </is>
      </c>
      <c r="C433" s="4" t="inlineStr">
        <is>
          <t>"one three five"</t>
        </is>
      </c>
      <c r="D433" s="5" t="inlineStr">
        <is>
          <t>False</t>
        </is>
      </c>
      <c r="E433" s="6" t="n">
        <v>0.23</v>
      </c>
    </row>
    <row r="434">
      <c r="A434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      </is>
      </c>
      <c r="B434" s="4" t="inlineStr">
        <is>
          <t>(value_map !) $ words numbers</t>
        </is>
      </c>
      <c r="C434" s="4" t="inlineStr"/>
      <c r="D434" s="5" t="inlineStr">
        <is>
          <t>False</t>
        </is>
      </c>
      <c r="E434" s="6" t="n">
        <v>0</v>
      </c>
    </row>
    <row r="435">
      <c r="A435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      </is>
      </c>
      <c r="B435" s="4" t="inlineStr">
        <is>
          <t>xs</t>
        </is>
      </c>
      <c r="C435" s="4" t="inlineStr">
        <is>
          <t>[]</t>
        </is>
      </c>
      <c r="D435" s="5" t="inlineStr">
        <is>
          <t>False</t>
        </is>
      </c>
      <c r="E435" s="6" t="n">
        <v>0</v>
      </c>
    </row>
    <row r="436">
      <c r="A436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      </is>
      </c>
      <c r="B436" s="4" t="inlineStr">
        <is>
          <t>x : everyThird (drop 2 xs)</t>
        </is>
      </c>
      <c r="C436" s="4" t="inlineStr">
        <is>
          <t>xs</t>
        </is>
      </c>
      <c r="D436" s="5" t="inlineStr">
        <is>
          <t>False</t>
        </is>
      </c>
      <c r="E436" s="6" t="n">
        <v>0.14</v>
      </c>
    </row>
    <row r="437">
      <c r="A437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      </is>
      </c>
      <c r="B437" s="4" t="inlineStr">
        <is>
          <t>(drop 2 xs)</t>
        </is>
      </c>
      <c r="C437" s="4" t="inlineStr"/>
      <c r="D437" s="5" t="inlineStr">
        <is>
          <t>False</t>
        </is>
      </c>
      <c r="E437" s="6" t="n">
        <v>0</v>
      </c>
    </row>
    <row r="438">
      <c r="A438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      </is>
      </c>
      <c r="B438" s="4" t="inlineStr">
        <is>
          <t>[]</t>
        </is>
      </c>
      <c r="C438" s="4" t="inlineStr">
        <is>
          <t>[Int]</t>
        </is>
      </c>
      <c r="D438" s="5" t="inlineStr">
        <is>
          <t>False</t>
        </is>
      </c>
      <c r="E438" s="6" t="n">
        <v>0.57</v>
      </c>
    </row>
    <row r="439">
      <c r="A439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      </is>
      </c>
      <c r="B439" s="4" t="inlineStr">
        <is>
          <t>replaceEveryThird (drop 2 xs) ys)</t>
        </is>
      </c>
      <c r="C439" s="4" t="inlineStr">
        <is>
          <t>)</t>
        </is>
      </c>
      <c r="D439" s="5" t="inlineStr">
        <is>
          <t>False</t>
        </is>
      </c>
      <c r="E439" s="6" t="n">
        <v>0.06</v>
      </c>
    </row>
    <row r="440">
      <c r="A440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      </is>
      </c>
      <c r="B440" s="4" t="inlineStr">
        <is>
          <t>[1 .. n]</t>
        </is>
      </c>
      <c r="C440" s="4" t="inlineStr">
        <is>
          <t>i</t>
        </is>
      </c>
      <c r="D440" s="5" t="inlineStr">
        <is>
          <t>False</t>
        </is>
      </c>
      <c r="E440" s="6" t="n">
        <v>0</v>
      </c>
    </row>
    <row r="441">
      <c r="A441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      </is>
      </c>
      <c r="B441" s="4" t="inlineStr">
        <is>
          <t>even i</t>
        </is>
      </c>
      <c r="C441" s="4" t="inlineStr">
        <is>
          <t>i is odd, i is odd]</t>
        </is>
      </c>
      <c r="D441" s="5" t="inlineStr">
        <is>
          <t>False</t>
        </is>
      </c>
      <c r="E441" s="6" t="n">
        <v>0.16</v>
      </c>
    </row>
    <row r="442">
      <c r="A442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      </is>
      </c>
      <c r="B442" s="4" t="inlineStr">
        <is>
          <t>sum [1 .. i]</t>
        </is>
      </c>
      <c r="C442" s="4" t="inlineStr">
        <is>
          <t>product [1 .. i]</t>
        </is>
      </c>
      <c r="D442" s="5" t="inlineStr">
        <is>
          <t>False</t>
        </is>
      </c>
      <c r="E442" s="6" t="n">
        <v>0.71</v>
      </c>
    </row>
    <row r="443">
      <c r="A443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      </is>
      </c>
      <c r="B443" s="4" t="inlineStr">
        <is>
          <t>product [1 .. i]</t>
        </is>
      </c>
      <c r="C443" s="4" t="inlineStr"/>
      <c r="D443" s="5" t="inlineStr">
        <is>
          <t>False</t>
        </is>
      </c>
      <c r="E443" s="6" t="n">
        <v>0</v>
      </c>
    </row>
    <row r="444">
      <c r="A444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      </is>
      </c>
      <c r="B444" s="4" t="inlineStr">
        <is>
          <t>compare y x</t>
        </is>
      </c>
      <c r="C444" s="4" t="inlineStr">
        <is>
          <t>[]</t>
        </is>
      </c>
      <c r="D444" s="5" t="inlineStr">
        <is>
          <t>False</t>
        </is>
      </c>
      <c r="E444" s="6" t="n">
        <v>0</v>
      </c>
    </row>
    <row r="445">
      <c r="A445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      </is>
      </c>
      <c r="B445" s="4" t="inlineStr">
        <is>
          <t>[]</t>
        </is>
      </c>
      <c r="C445" s="4" t="inlineStr"/>
      <c r="D445" s="5" t="inlineStr">
        <is>
          <t>False</t>
        </is>
      </c>
      <c r="E445" s="6" t="n">
        <v>0</v>
      </c>
    </row>
    <row r="446">
      <c r="A446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      </is>
      </c>
      <c r="B446" s="4" t="inlineStr">
        <is>
          <t>0</t>
        </is>
      </c>
      <c r="C446" s="4" t="inlineStr">
        <is>
          <t>0</t>
        </is>
      </c>
      <c r="D446" s="7" t="inlineStr">
        <is>
          <t>True</t>
        </is>
      </c>
      <c r="E446" s="6" t="n">
        <v>1</v>
      </c>
    </row>
    <row r="447">
      <c r="A447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      </is>
      </c>
      <c r="B447" s="4" t="inlineStr">
        <is>
          <t>(length array - 1)) `mod` 2 == 0</t>
        </is>
      </c>
      <c r="C447" s="4" t="inlineStr">
        <is>
          <t>1)</t>
        </is>
      </c>
      <c r="D447" s="5" t="inlineStr">
        <is>
          <t>False</t>
        </is>
      </c>
      <c r="E447" s="6" t="n">
        <v>0.12</v>
      </c>
    </row>
    <row r="448">
      <c r="A448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      </is>
      </c>
      <c r="B448" s="4" t="inlineStr">
        <is>
          <t>compare x y</t>
        </is>
      </c>
      <c r="C448" s="4" t="inlineStr"/>
      <c r="D448" s="5" t="inlineStr">
        <is>
          <t>False</t>
        </is>
      </c>
      <c r="E448" s="6" t="n">
        <v>0</v>
      </c>
    </row>
    <row r="449">
      <c r="A449" s="4" t="inlineStr">
        <is>
          <t xml:space="preserve"> import Data.List (sort, nub) 
 -- Return sorted unique elements in a list 
 -- &gt;&gt;&gt; unique [5,3,5,2,3,3,9,0,123] 
 -- [0,2,3,5,9,123] 
 unique :: [Int] -&gt; [Int] 
 unique =</t>
        </is>
      </c>
      <c r="B449" s="4" t="inlineStr">
        <is>
          <t>sort . nub</t>
        </is>
      </c>
      <c r="C449" s="4" t="inlineStr">
        <is>
          <t>[]</t>
        </is>
      </c>
      <c r="D449" s="5" t="inlineStr">
        <is>
          <t>False</t>
        </is>
      </c>
      <c r="E449" s="6" t="n">
        <v>0</v>
      </c>
    </row>
    <row r="450">
      <c r="A450" s="4" t="inlineStr">
        <is>
          <t xml:space="preserve"> import Data.List (sort, nub) 
 -- Return sorted unique elements in a list 
 -- &gt;&gt;&gt; unique [5,3,5,2,3,3,9,0,123] 
 -- [0,2,3,5,9,123] 
 unique :: [Int] -&gt; [Int] 
 unique = sort .</t>
        </is>
      </c>
      <c r="B450" s="4" t="inlineStr">
        <is>
          <t>nub</t>
        </is>
      </c>
      <c r="C450" s="4" t="inlineStr"/>
      <c r="D450" s="5" t="inlineStr">
        <is>
          <t>False</t>
        </is>
      </c>
      <c r="E450" s="6" t="n">
        <v>0</v>
      </c>
    </row>
    <row r="451">
      <c r="A451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      </is>
      </c>
      <c r="B451" s="4" t="inlineStr">
        <is>
          <t>avg ""</t>
        </is>
      </c>
      <c r="C451" s="4" t="inlineStr"/>
      <c r="D451" s="5" t="inlineStr">
        <is>
          <t>False</t>
        </is>
      </c>
      <c r="E451" s="6" t="n">
        <v>0</v>
      </c>
    </row>
    <row r="452">
      <c r="A452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      </is>
      </c>
      <c r="B452" s="4" t="inlineStr">
        <is>
          <t>(n + m) / 2</t>
        </is>
      </c>
      <c r="C452" s="4" t="inlineStr">
        <is>
          <t>(n)</t>
        </is>
      </c>
      <c r="D452" s="5" t="inlineStr">
        <is>
          <t>False</t>
        </is>
      </c>
      <c r="E452" s="6" t="n">
        <v>0.43</v>
      </c>
    </row>
    <row r="453">
      <c r="A453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      </is>
      </c>
      <c r="B453" s="4" t="inlineStr">
        <is>
          <t>Numeric.showIntAtBase 2 Data.Char.intToDigit avg ""</t>
        </is>
      </c>
      <c r="C453" s="4" t="inlineStr">
        <is>
          <t>avg</t>
        </is>
      </c>
      <c r="D453" s="5" t="inlineStr">
        <is>
          <t>False</t>
        </is>
      </c>
      <c r="E453" s="6" t="n">
        <v>0.11</v>
      </c>
    </row>
    <row r="454">
      <c r="A454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      </is>
      </c>
      <c r="B454" s="4" t="inlineStr">
        <is>
          <t>Left (-1)</t>
        </is>
      </c>
      <c r="C454" s="4" t="inlineStr">
        <is>
          <t>1</t>
        </is>
      </c>
      <c r="D454" s="5" t="inlineStr">
        <is>
          <t>False</t>
        </is>
      </c>
      <c r="E454" s="6" t="n">
        <v>0.2</v>
      </c>
    </row>
    <row r="455">
      <c r="A455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      </is>
      </c>
      <c r="B455" s="4" t="inlineStr">
        <is>
          <t>n = Left (-1)</t>
        </is>
      </c>
      <c r="C455" s="4" t="inlineStr">
        <is>
          <t>0</t>
        </is>
      </c>
      <c r="D455" s="5" t="inlineStr">
        <is>
          <t>False</t>
        </is>
      </c>
      <c r="E455" s="6" t="n">
        <v>0</v>
      </c>
    </row>
    <row r="456">
      <c r="A456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      </is>
      </c>
      <c r="B456" s="4" t="inlineStr">
        <is>
          <t>read $</t>
        </is>
      </c>
      <c r="C456" s="4" t="inlineStr">
        <is>
          <t>countOdd lst</t>
        </is>
      </c>
      <c r="D456" s="5" t="inlineStr">
        <is>
          <t>False</t>
        </is>
      </c>
      <c r="E456" s="6" t="n">
        <v>0.22</v>
      </c>
    </row>
    <row r="457">
      <c r="A457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      </is>
      </c>
      <c r="B457" s="4" t="inlineStr">
        <is>
          <t>odd $</t>
        </is>
      </c>
      <c r="C457" s="4" t="inlineStr"/>
      <c r="D457" s="5" t="inlineStr">
        <is>
          <t>False</t>
        </is>
      </c>
      <c r="E457" s="6" t="n">
        <v>0</v>
      </c>
    </row>
    <row r="458">
      <c r="A458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      </is>
      </c>
      <c r="B458" s="4" t="inlineStr">
        <is>
          <t>(: []) s</t>
        </is>
      </c>
      <c r="C458" s="4" t="inlineStr">
        <is>
          <t>write $</t>
        </is>
      </c>
      <c r="D458" s="5" t="inlineStr">
        <is>
          <t>False</t>
        </is>
      </c>
      <c r="E458" s="6" t="n">
        <v>0.13</v>
      </c>
    </row>
    <row r="459">
      <c r="A459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      </is>
      </c>
      <c r="B459" s="4" t="inlineStr">
        <is>
          <t>show n ++ "ng " ++ show n ++ " of the " ++ show n ++ "nput."</t>
        </is>
      </c>
      <c r="C459" s="4" t="inlineStr"/>
      <c r="D459" s="5" t="inlineStr">
        <is>
          <t>False</t>
        </is>
      </c>
      <c r="E459" s="6" t="n">
        <v>0</v>
      </c>
    </row>
    <row r="460">
      <c r="A460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      </is>
      </c>
      <c r="B460" s="4" t="inlineStr">
        <is>
          <t>show n ++ "nput."</t>
        </is>
      </c>
      <c r="C460" s="4" t="inlineStr">
        <is>
          <t>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</t>
        </is>
      </c>
      <c r="D460" s="5" t="inlineStr">
        <is>
          <t>False</t>
        </is>
      </c>
      <c r="E460" s="6" t="n">
        <v>0.06</v>
      </c>
    </row>
    <row r="461">
      <c r="A461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      </is>
      </c>
      <c r="B461" s="4" t="inlineStr">
        <is>
          <t>2</t>
        </is>
      </c>
      <c r="C461" s="4" t="inlineStr">
        <is>
          <t>2</t>
        </is>
      </c>
      <c r="D461" s="7" t="inlineStr">
        <is>
          <t>True</t>
        </is>
      </c>
      <c r="E461" s="6" t="n">
        <v>1</v>
      </c>
    </row>
    <row r="462">
      <c r="A462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      </is>
      </c>
      <c r="B462" s="4" t="inlineStr">
        <is>
          <t>1</t>
        </is>
      </c>
      <c r="C462" s="4" t="inlineStr">
        <is>
          <t>1</t>
        </is>
      </c>
      <c r="D462" s="7" t="inlineStr">
        <is>
          <t>True</t>
        </is>
      </c>
      <c r="E462" s="6" t="n">
        <v>1</v>
      </c>
    </row>
    <row r="463">
      <c r="A463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      </is>
      </c>
      <c r="B463" s="4" t="inlineStr">
        <is>
          <t>4</t>
        </is>
      </c>
      <c r="C463" s="4" t="inlineStr">
        <is>
          <t>1</t>
        </is>
      </c>
      <c r="D463" s="5" t="inlineStr">
        <is>
          <t>False</t>
        </is>
      </c>
      <c r="E463" s="6" t="n">
        <v>0</v>
      </c>
    </row>
    <row r="464">
      <c r="A464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      </is>
      </c>
      <c r="B464" s="4" t="inlineStr">
        <is>
          <t>[note_map x | x &lt;- words music_string]</t>
        </is>
      </c>
      <c r="C464" s="4" t="inlineStr">
        <is>
          <t>"o o| o| o| o| o| o| o| o| o| o| o| o| o| o"</t>
        </is>
      </c>
      <c r="D464" s="5" t="inlineStr">
        <is>
          <t>False</t>
        </is>
      </c>
      <c r="E464" s="6" t="n">
        <v>0.22</v>
      </c>
    </row>
    <row r="465">
      <c r="A465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      </is>
      </c>
      <c r="B465" s="4" t="inlineStr">
        <is>
          <t>words music_string]</t>
        </is>
      </c>
      <c r="C465" s="4" t="inlineStr">
        <is>
          <t>x]</t>
        </is>
      </c>
      <c r="D465" s="5" t="inlineStr">
        <is>
          <t>False</t>
        </is>
      </c>
      <c r="E465" s="6" t="n">
        <v>0.1</v>
      </c>
    </row>
    <row r="466">
      <c r="A466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      </is>
      </c>
      <c r="B466" s="4" t="inlineStr">
        <is>
          <t>fix_spaces' xs (count + 1) res</t>
        </is>
      </c>
      <c r="C466" s="4" t="inlineStr">
        <is>
          <t>res ++ "_" -- [x]</t>
        </is>
      </c>
      <c r="D466" s="5" t="inlineStr">
        <is>
          <t>False</t>
        </is>
      </c>
      <c r="E466" s="6" t="n">
        <v>0.26</v>
      </c>
    </row>
    <row r="467">
      <c r="A467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      </is>
      </c>
      <c r="B467" s="4" t="inlineStr">
        <is>
          <t>fix_spaces' xs 0 (res ++ "_" ++ [x])</t>
        </is>
      </c>
      <c r="C467" s="4" t="inlineStr">
        <is>
          <t>fix_spaces' xs 0 (res ++ "-" ++ [x])</t>
        </is>
      </c>
      <c r="D467" s="5" t="inlineStr">
        <is>
          <t>False</t>
        </is>
      </c>
      <c r="E467" s="6" t="n">
        <v>0.97</v>
      </c>
    </row>
    <row r="468">
      <c r="A468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      </is>
      </c>
      <c r="B468" s="4" t="inlineStr">
        <is>
          <t>[]</t>
        </is>
      </c>
      <c r="C468" s="4" t="inlineStr">
        <is>
          <t>""</t>
        </is>
      </c>
      <c r="D468" s="5" t="inlineStr">
        <is>
          <t>False</t>
        </is>
      </c>
      <c r="E468" s="6" t="n">
        <v>0</v>
      </c>
    </row>
    <row r="469">
      <c r="A469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      </is>
      </c>
      <c r="B469" s="4" t="inlineStr">
        <is>
          <t>res ++ "-"</t>
        </is>
      </c>
      <c r="C469" s="4" t="inlineStr">
        <is>
          <t>res ++ "_"</t>
        </is>
      </c>
      <c r="D469" s="5" t="inlineStr">
        <is>
          <t>False</t>
        </is>
      </c>
      <c r="E469" s="6" t="n">
        <v>0.9</v>
      </c>
    </row>
    <row r="470">
      <c r="A470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      </is>
      </c>
      <c r="B470" s="4" t="inlineStr">
        <is>
          <t>fix_spaces' xs 0 (res ++ [x])</t>
        </is>
      </c>
      <c r="C470" s="4" t="inlineStr">
        <is>
          <t>true</t>
        </is>
      </c>
      <c r="D470" s="5" t="inlineStr">
        <is>
          <t>False</t>
        </is>
      </c>
      <c r="E470" s="6" t="n">
        <v>0.12</v>
      </c>
    </row>
    <row r="471">
      <c r="A471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      </is>
      </c>
      <c r="B471" s="4" t="inlineStr">
        <is>
          <t>any (&lt; 0) $ scanl (+) 0 operations</t>
        </is>
      </c>
      <c r="C471" s="4" t="inlineStr">
        <is>
          <t>[</t>
        </is>
      </c>
      <c r="D471" s="5" t="inlineStr">
        <is>
          <t>False</t>
        </is>
      </c>
      <c r="E471" s="6" t="n">
        <v>0</v>
      </c>
    </row>
    <row r="472">
      <c r="A472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      </is>
      </c>
      <c r="B472" s="4" t="inlineStr">
        <is>
          <t>scanl (+) 0 operations</t>
        </is>
      </c>
      <c r="C472" s="4" t="inlineStr"/>
      <c r="D472" s="5" t="inlineStr">
        <is>
          <t>False</t>
        </is>
      </c>
      <c r="E472" s="6" t="n">
        <v>0</v>
      </c>
    </row>
    <row r="473">
      <c r="A473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      </is>
      </c>
      <c r="B473" s="4" t="inlineStr">
        <is>
          <t>True</t>
        </is>
      </c>
      <c r="C473" s="4" t="inlineStr">
        <is>
          <t>(depth + 1, False)</t>
        </is>
      </c>
      <c r="D473" s="5" t="inlineStr">
        <is>
          <t>False</t>
        </is>
      </c>
      <c r="E473" s="6" t="n">
        <v>0.09</v>
      </c>
    </row>
    <row r="474">
      <c r="A474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      </is>
      </c>
      <c r="B474" s="4" t="inlineStr">
        <is>
          <t>False</t>
        </is>
      </c>
      <c r="C474" s="4" t="inlineStr">
        <is>
          <t>False</t>
        </is>
      </c>
      <c r="D474" s="7" t="inlineStr">
        <is>
          <t>True</t>
        </is>
      </c>
      <c r="E474" s="6" t="n">
        <v>1</v>
      </c>
    </row>
    <row r="475">
      <c r="A475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      </is>
      </c>
      <c r="B475" s="4" t="inlineStr">
        <is>
          <t>(depth - 1, True)</t>
        </is>
      </c>
      <c r="C475" s="4" t="inlineStr">
        <is>
          <t>(depth + 1, False)</t>
        </is>
      </c>
      <c r="D475" s="5" t="inlineStr">
        <is>
          <t>False</t>
        </is>
      </c>
      <c r="E475" s="6" t="n">
        <v>0.74</v>
      </c>
    </row>
    <row r="476">
      <c r="A476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      </is>
      </c>
      <c r="B476" s="4" t="inlineStr">
        <is>
          <t>(depth + 1, True)</t>
        </is>
      </c>
      <c r="C476" s="4" t="inlineStr">
        <is>
          <t>-1</t>
        </is>
      </c>
      <c r="D476" s="5" t="inlineStr">
        <is>
          <t>False</t>
        </is>
      </c>
      <c r="E476" s="6" t="n">
        <v>0.11</v>
      </c>
    </row>
    <row r="477">
      <c r="A477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      </is>
      </c>
      <c r="B477" s="4" t="inlineStr">
        <is>
          <t>(0, True) brackets of {}</t>
        </is>
      </c>
      <c r="C477" s="4" t="inlineStr"/>
      <c r="D477" s="5" t="inlineStr">
        <is>
          <t>False</t>
        </is>
      </c>
      <c r="E477" s="6" t="n">
        <v>0</v>
      </c>
    </row>
    <row r="478">
      <c r="A478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      </is>
      </c>
      <c r="B478" s="4" t="inlineStr">
        <is>
          <t>frq !! i &gt;= i]</t>
        </is>
      </c>
      <c r="C478" s="4" t="inlineStr">
        <is>
          <t>frq !! i &gt;= i]</t>
        </is>
      </c>
      <c r="D478" s="7" t="inlineStr">
        <is>
          <t>True</t>
        </is>
      </c>
      <c r="E478" s="6" t="n">
        <v>1</v>
      </c>
    </row>
    <row r="479">
      <c r="A479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      </is>
      </c>
      <c r="B479" s="4" t="inlineStr">
        <is>
          <t>then -1 else maximum [i | i &lt;- [1..(length frq - 1)], frq !! i &gt;= i]</t>
        </is>
      </c>
      <c r="C479" s="4" t="inlineStr"/>
      <c r="D479" s="5" t="inlineStr">
        <is>
          <t>False</t>
        </is>
      </c>
      <c r="E479" s="6" t="n">
        <v>0</v>
      </c>
    </row>
    <row r="480">
      <c r="A480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      </is>
      </c>
      <c r="B480" s="4" t="inlineStr">
        <is>
          <t>let frq = map (\x -&gt; length (filter (== x) lst)) [0..(maximum lst)]</t>
        </is>
      </c>
      <c r="C480" s="4" t="inlineStr">
        <is>
          <t>[]</t>
        </is>
      </c>
      <c r="D480" s="5" t="inlineStr">
        <is>
          <t>False</t>
        </is>
      </c>
      <c r="E480" s="6" t="n">
        <v>0.06</v>
      </c>
    </row>
    <row r="481">
      <c r="A481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      </is>
      </c>
      <c r="B481" s="4" t="inlineStr">
        <is>
          <t>length (filter (== x) lst)) [0..(maximum lst)]</t>
        </is>
      </c>
      <c r="C481" s="4" t="inlineStr">
        <is>
          <t>int)</t>
        </is>
      </c>
      <c r="D481" s="5" t="inlineStr">
        <is>
          <t>False</t>
        </is>
      </c>
      <c r="E481" s="6" t="n">
        <v>0.12</v>
      </c>
    </row>
    <row r="482">
      <c r="A482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      </is>
      </c>
      <c r="B482" s="4" t="inlineStr">
        <is>
          <t>n `mod` 2 == 0 &amp;&amp; n &gt;= 8</t>
        </is>
      </c>
      <c r="C482" s="4" t="inlineStr">
        <is>
          <t>5</t>
        </is>
      </c>
      <c r="D482" s="5" t="inlineStr">
        <is>
          <t>False</t>
        </is>
      </c>
      <c r="E482" s="6" t="n">
        <v>0</v>
      </c>
    </row>
    <row r="483">
      <c r="A483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      </is>
      </c>
      <c r="B483" s="4" t="inlineStr">
        <is>
          <t>n &gt;= 8</t>
        </is>
      </c>
      <c r="C483" s="4" t="inlineStr">
        <is>
          <t>n &gt; 0</t>
        </is>
      </c>
      <c r="D483" s="5" t="inlineStr">
        <is>
          <t>False</t>
        </is>
      </c>
      <c r="E483" s="6" t="n">
        <v>0.73</v>
      </c>
    </row>
    <row r="484">
      <c r="A484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      </is>
      </c>
      <c r="B484" s="4" t="inlineStr">
        <is>
          <t>x `mod` 11 == 0 || x `mod` 13 == 0) . enumFromTo 0 . pred</t>
        </is>
      </c>
      <c r="C484" s="4" t="inlineStr">
        <is>
          <t>0)</t>
        </is>
      </c>
      <c r="D484" s="5" t="inlineStr">
        <is>
          <t>False</t>
        </is>
      </c>
      <c r="E484" s="6" t="n">
        <v>0.07000000000000001</v>
      </c>
    </row>
    <row r="485">
      <c r="A485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      </is>
      </c>
      <c r="B485" s="4" t="inlineStr">
        <is>
          <t>enumFromTo 0 . pred</t>
        </is>
      </c>
      <c r="C485" s="4" t="inlineStr"/>
      <c r="D485" s="5" t="inlineStr">
        <is>
          <t>False</t>
        </is>
      </c>
      <c r="E485" s="6" t="n">
        <v>0</v>
      </c>
    </row>
    <row r="486">
      <c r="A486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      </is>
      </c>
      <c r="B486" s="4" t="inlineStr">
        <is>
          <t>length . filter (== '7') . concatMap show . filter (\x -&gt; x `mod` 11 == 0 || x `mod` 13 == 0) . enumFromTo 0 . pred</t>
        </is>
      </c>
      <c r="C486" s="4" t="inlineStr">
        <is>
          <t>:: Int -&gt; Int</t>
        </is>
      </c>
      <c r="D486" s="5" t="inlineStr">
        <is>
          <t>False</t>
        </is>
      </c>
      <c r="E486" s="6" t="n">
        <v>0.12</v>
      </c>
    </row>
    <row r="487">
      <c r="A487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      </is>
      </c>
      <c r="B487" s="4" t="inlineStr">
        <is>
          <t>x `mod` 13 == 0) . enumFromTo 0 . pred</t>
        </is>
      </c>
      <c r="C487" s="4" t="inlineStr">
        <is>
          <t>x `mod` 13 == 0)</t>
        </is>
      </c>
      <c r="D487" s="5" t="inlineStr">
        <is>
          <t>False</t>
        </is>
      </c>
      <c r="E487" s="6" t="n">
        <v>0.59</v>
      </c>
    </row>
    <row r="488">
      <c r="A488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      </is>
      </c>
      <c r="B488" s="4" t="inlineStr">
        <is>
          <t>(== '7') . concatMap show . filter (\x -&gt; x `mod` 11 == 0 || x `mod` 13 == 0) . enumFromTo 0 . pred</t>
        </is>
      </c>
      <c r="C488" s="4" t="inlineStr"/>
      <c r="D488" s="5" t="inlineStr">
        <is>
          <t>False</t>
        </is>
      </c>
      <c r="E488" s="6" t="n">
        <v>0</v>
      </c>
    </row>
    <row r="489">
      <c r="A489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      </is>
      </c>
      <c r="B489" s="4" t="inlineStr">
        <is>
          <t>unwords [show x | x &lt;- [0..n]]</t>
        </is>
      </c>
      <c r="C489" s="4" t="inlineStr">
        <is>
          <t>0</t>
        </is>
      </c>
      <c r="D489" s="5" t="inlineStr">
        <is>
          <t>False</t>
        </is>
      </c>
      <c r="E489" s="6" t="n">
        <v>0.06</v>
      </c>
    </row>
    <row r="490">
      <c r="A490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      </is>
      </c>
      <c r="B490" s="4" t="inlineStr">
        <is>
          <t>[0..n]]</t>
        </is>
      </c>
      <c r="C490" s="4" t="inlineStr">
        <is>
          <t>x]</t>
        </is>
      </c>
      <c r="D490" s="5" t="inlineStr">
        <is>
          <t>False</t>
        </is>
      </c>
      <c r="E490" s="6" t="n">
        <v>0.22</v>
      </c>
    </row>
    <row r="491">
      <c r="A491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      </is>
      </c>
      <c r="B491" s="4" t="inlineStr">
        <is>
          <t>[show x | x &lt;- [0..n]]</t>
        </is>
      </c>
      <c r="C491" s="4" t="inlineStr"/>
      <c r="D491" s="5" t="inlineStr">
        <is>
          <t>False</t>
        </is>
      </c>
      <c r="E491" s="6" t="n">
        <v>0</v>
      </c>
    </row>
    <row r="492">
      <c r="A492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      </is>
      </c>
      <c r="B492" s="4" t="inlineStr">
        <is>
          <t>[0 .. (length lst - 1)],</t>
        </is>
      </c>
      <c r="C492" s="4" t="inlineStr">
        <is>
          <t>j</t>
        </is>
      </c>
      <c r="D492" s="5" t="inlineStr">
        <is>
          <t>False</t>
        </is>
      </c>
      <c r="E492" s="6" t="n">
        <v>0</v>
      </c>
    </row>
    <row r="493">
      <c r="A493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      </is>
      </c>
      <c r="B493" s="4" t="inlineStr">
        <is>
          <t>compare (snd y) (snd x))</t>
        </is>
      </c>
      <c r="C493" s="4" t="inlineStr">
        <is>
          <t>compare (fst x) (fst y))</t>
        </is>
      </c>
      <c r="D493" s="5" t="inlineStr">
        <is>
          <t>False</t>
        </is>
      </c>
      <c r="E493" s="6" t="n">
        <v>0.75</v>
      </c>
    </row>
    <row r="494">
      <c r="A494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      </is>
      </c>
      <c r="B494" s="4" t="inlineStr">
        <is>
          <t>compare (fst x) (fst y))</t>
        </is>
      </c>
      <c r="C494" s="4" t="inlineStr">
        <is>
          <t>\x y)</t>
        </is>
      </c>
      <c r="D494" s="5" t="inlineStr">
        <is>
          <t>False</t>
        </is>
      </c>
      <c r="E494" s="6" t="n">
        <v>0.28</v>
      </c>
    </row>
    <row r="495">
      <c r="A495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      </is>
      </c>
      <c r="B495" s="4" t="inlineStr">
        <is>
          <t>[0 .. (length (lst !! i) - 1)],</t>
        </is>
      </c>
      <c r="C495" s="4" t="inlineStr">
        <is>
          <t>[0 .. (length lst - 1)],</t>
        </is>
      </c>
      <c r="D495" s="5" t="inlineStr">
        <is>
          <t>False</t>
        </is>
      </c>
      <c r="E495" s="6" t="n">
        <v>0.87</v>
      </c>
    </row>
    <row r="496">
      <c r="A496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      </is>
      </c>
      <c r="B496" s="4">
        <f>= x</f>
        <v/>
      </c>
      <c r="C496" s="4" t="inlineStr">
        <is>
          <t>]</t>
        </is>
      </c>
      <c r="D496" s="5" t="inlineStr">
        <is>
          <t>False</t>
        </is>
      </c>
      <c r="E496" s="6" t="n">
        <v>0</v>
      </c>
    </row>
    <row r="497">
      <c r="A497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      </is>
      </c>
      <c r="B497" s="4" t="inlineStr">
        <is>
          <t>can_arrange' (b : xs) (index + 1) index</t>
        </is>
      </c>
      <c r="C497" s="4" t="inlineStr">
        <is>
          <t>xs</t>
        </is>
      </c>
      <c r="D497" s="5" t="inlineStr">
        <is>
          <t>False</t>
        </is>
      </c>
      <c r="E497" s="6" t="n">
        <v>0.1</v>
      </c>
    </row>
    <row r="498">
      <c r="A498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      </is>
      </c>
      <c r="B498" s="4" t="inlineStr">
        <is>
          <t>can_arrange' (b : xs) (index + 1) res</t>
        </is>
      </c>
      <c r="C498" s="4" t="inlineStr">
        <is>
          <t>0</t>
        </is>
      </c>
      <c r="D498" s="5" t="inlineStr">
        <is>
          <t>False</t>
        </is>
      </c>
      <c r="E498" s="6" t="n">
        <v>0</v>
      </c>
    </row>
    <row r="499">
      <c r="A499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      </is>
      </c>
      <c r="B499" s="4" t="inlineStr">
        <is>
          <t>res</t>
        </is>
      </c>
      <c r="C499" s="4" t="inlineStr">
        <is>
          <t>res</t>
        </is>
      </c>
      <c r="D499" s="7" t="inlineStr">
        <is>
          <t>True</t>
        </is>
      </c>
      <c r="E499" s="6" t="n">
        <v>1</v>
      </c>
    </row>
    <row r="500">
      <c r="A500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      </is>
      </c>
      <c r="B500" s="4" t="inlineStr">
        <is>
          <t>can_arrange' arr 1 (-1)</t>
        </is>
      </c>
      <c r="C500" s="4" t="inlineStr">
        <is>
          <t>[1,2,3,5]</t>
        </is>
      </c>
      <c r="D500" s="5" t="inlineStr">
        <is>
          <t>False</t>
        </is>
      </c>
      <c r="E500" s="6" t="n">
        <v>0.06</v>
      </c>
    </row>
    <row r="501">
      <c r="A501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      </is>
      </c>
      <c r="B501" s="4" t="inlineStr">
        <is>
          <t>res</t>
        </is>
      </c>
      <c r="C501" s="4" t="inlineStr">
        <is>
          <t>[]</t>
        </is>
      </c>
      <c r="D501" s="5" t="inlineStr">
        <is>
          <t>False</t>
        </is>
      </c>
      <c r="E501" s="6" t="n">
        <v>0</v>
      </c>
    </row>
    <row r="502">
      <c r="A502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      </is>
      </c>
      <c r="B502" s="4" t="inlineStr">
        <is>
          <t>(-1) ^ length (filter (&lt; 0) arr)</t>
        </is>
      </c>
      <c r="C502" s="4" t="inlineStr">
        <is>
          <t>1</t>
        </is>
      </c>
      <c r="D502" s="5" t="inlineStr">
        <is>
          <t>False</t>
        </is>
      </c>
      <c r="E502" s="6" t="n">
        <v>0.06</v>
      </c>
    </row>
    <row r="503">
      <c r="A503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      </is>
      </c>
      <c r="B503" s="4" t="inlineStr">
        <is>
          <t>Just $ prod * sum (map abs arr)</t>
        </is>
      </c>
      <c r="C503" s="4" t="inlineStr">
        <is>
          <t>Int</t>
        </is>
      </c>
      <c r="D503" s="5" t="inlineStr">
        <is>
          <t>False</t>
        </is>
      </c>
      <c r="E503" s="6" t="n">
        <v>0.06</v>
      </c>
    </row>
    <row r="504">
      <c r="A504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      </is>
      </c>
      <c r="B504" s="4" t="inlineStr">
        <is>
          <t>Nothing</t>
        </is>
      </c>
      <c r="C504" s="4" t="inlineStr">
        <is>
          <t>None</t>
        </is>
      </c>
      <c r="D504" s="5" t="inlineStr">
        <is>
          <t>False</t>
        </is>
      </c>
      <c r="E504" s="6" t="n">
        <v>0.55</v>
      </c>
    </row>
    <row r="505">
      <c r="A505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      </is>
      </c>
      <c r="B505" s="4" t="inlineStr">
        <is>
          <t>if 0 `elem` arr then 0 else (-1) ^ length (filter (&lt; 0) arr)</t>
        </is>
      </c>
      <c r="C505" s="4" t="inlineStr">
        <is>
          <t>Just $ prod</t>
        </is>
      </c>
      <c r="D505" s="5" t="inlineStr">
        <is>
          <t>False</t>
        </is>
      </c>
      <c r="E505" s="6" t="n">
        <v>0.14</v>
      </c>
    </row>
    <row r="506">
      <c r="A506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      </is>
      </c>
      <c r="B506" s="4" t="inlineStr">
        <is>
          <t>x `elem` "aeiouAEIOU"</t>
        </is>
      </c>
      <c r="C506" s="4" t="inlineStr">
        <is>
          <t>y</t>
        </is>
      </c>
      <c r="D506" s="5" t="inlineStr">
        <is>
          <t>False</t>
        </is>
      </c>
      <c r="E506" s="6" t="n">
        <v>0</v>
      </c>
    </row>
    <row r="507">
      <c r="A507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      </is>
      </c>
      <c r="B507" s="4" t="inlineStr">
        <is>
          <t>not . vowel</t>
        </is>
      </c>
      <c r="C507" s="4" t="inlineStr">
        <is>
          <t>x `elem` "aeiouAEIOU"</t>
        </is>
      </c>
      <c r="D507" s="5" t="inlineStr">
        <is>
          <t>False</t>
        </is>
      </c>
      <c r="E507" s="6" t="n">
        <v>0.19</v>
      </c>
    </row>
    <row r="508">
      <c r="A508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      </is>
      </c>
      <c r="B508" s="4" t="inlineStr">
        <is>
          <t>word)</t>
        </is>
      </c>
      <c r="C508" s="4" t="inlineStr">
        <is>
          <t>)</t>
        </is>
      </c>
      <c r="D508" s="5" t="inlineStr">
        <is>
          <t>False</t>
        </is>
      </c>
      <c r="E508" s="6" t="n">
        <v>0.33</v>
      </c>
    </row>
    <row r="509">
      <c r="A509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      </is>
      </c>
      <c r="B509" s="4" t="inlineStr">
        <is>
          <t>""</t>
        </is>
      </c>
      <c r="C509" s="4" t="inlineStr">
        <is>
          <t>y</t>
        </is>
      </c>
      <c r="D509" s="5" t="inlineStr">
        <is>
          <t>False</t>
        </is>
      </c>
      <c r="E509" s="6" t="n">
        <v>0</v>
      </c>
    </row>
    <row r="510">
      <c r="A510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      </is>
      </c>
      <c r="B510" s="4" t="inlineStr">
        <is>
          <t>consonant z</t>
        </is>
      </c>
      <c r="C510" s="4" t="inlineStr">
        <is>
          <t>consonant y</t>
        </is>
      </c>
      <c r="D510" s="5" t="inlineStr">
        <is>
          <t>False</t>
        </is>
      </c>
      <c r="E510" s="6" t="n">
        <v>0.91</v>
      </c>
    </row>
    <row r="511">
      <c r="A511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      </is>
      </c>
      <c r="B511" s="4" t="inlineStr">
        <is>
          <t>let is_prime n = null [i | i &lt;- [2..(n-1)], n `mod` i == 0]</t>
        </is>
      </c>
      <c r="C511" s="4" t="inlineStr">
        <is>
          <t>1</t>
        </is>
      </c>
      <c r="D511" s="5" t="inlineStr">
        <is>
          <t>False</t>
        </is>
      </c>
      <c r="E511" s="6" t="n">
        <v>0.03</v>
      </c>
    </row>
    <row r="512">
      <c r="A512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      </is>
      </c>
      <c r="B512" s="4" t="inlineStr">
        <is>
          <t>[2..100], k &lt;- [2..100]]</t>
        </is>
      </c>
      <c r="C512" s="4" t="inlineStr">
        <is>
          <t>[2..100]]</t>
        </is>
      </c>
      <c r="D512" s="5" t="inlineStr">
        <is>
          <t>False</t>
        </is>
      </c>
      <c r="E512" s="6" t="n">
        <v>0.55</v>
      </c>
    </row>
    <row r="513">
      <c r="A513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      </is>
      </c>
      <c r="B513" s="4" t="inlineStr">
        <is>
          <t>null [i | i &lt;- [2..(n-1)], n `mod` i == 0]</t>
        </is>
      </c>
      <c r="C513" s="4" t="inlineStr">
        <is>
          <t>10</t>
        </is>
      </c>
      <c r="D513" s="5" t="inlineStr">
        <is>
          <t>False</t>
        </is>
      </c>
      <c r="E513" s="6" t="n">
        <v>0.09</v>
      </c>
    </row>
    <row r="514">
      <c r="A514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      </is>
      </c>
      <c r="B514" s="4" t="inlineStr">
        <is>
          <t>if isPrime (abs (min b d - max a c)) then "YES" else "NO"</t>
        </is>
      </c>
      <c r="C514" s="4" t="inlineStr">
        <is>
          <t>"YES"</t>
        </is>
      </c>
      <c r="D514" s="5" t="inlineStr">
        <is>
          <t>False</t>
        </is>
      </c>
      <c r="E514" s="6" t="n">
        <v>0.16</v>
      </c>
    </row>
    <row r="515">
      <c r="A515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      </is>
      </c>
      <c r="B515" s="4" t="inlineStr">
        <is>
          <t>n &gt; 1 &amp;&amp; all (\k -&gt; n `mod` k /= 0) [2..floor (sqrt (fromIntegral n))]</t>
        </is>
      </c>
      <c r="C515" s="4" t="inlineStr">
        <is>
          <t>min b d - max a c</t>
        </is>
      </c>
      <c r="D515" s="5" t="inlineStr">
        <is>
          <t>False</t>
        </is>
      </c>
      <c r="E515" s="6" t="n">
        <v>0.23</v>
      </c>
    </row>
    <row r="516">
      <c r="A516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      </is>
      </c>
      <c r="B516" s="4" t="inlineStr">
        <is>
          <t>"YES" else "NO"</t>
        </is>
      </c>
      <c r="C516" s="4" t="inlineStr"/>
      <c r="D516" s="5" t="inlineStr">
        <is>
          <t>False</t>
        </is>
      </c>
      <c r="E516" s="6" t="n">
        <v>0</v>
      </c>
    </row>
    <row r="517">
      <c r="A517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      </is>
      </c>
      <c r="B517" s="4" t="inlineStr">
        <is>
          <t>[2..(l-1)], l `mod` i == 0]</t>
        </is>
      </c>
      <c r="C517" s="4" t="inlineStr">
        <is>
          <t>i]</t>
        </is>
      </c>
      <c r="D517" s="5" t="inlineStr">
        <is>
          <t>False</t>
        </is>
      </c>
      <c r="E517" s="6" t="n">
        <v>0.14</v>
      </c>
    </row>
    <row r="518">
      <c r="A518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      </is>
      </c>
      <c r="B518" s="4" t="inlineStr">
        <is>
          <t>length string</t>
        </is>
      </c>
      <c r="C518" s="4" t="inlineStr">
        <is>
          <t>2</t>
        </is>
      </c>
      <c r="D518" s="5" t="inlineStr">
        <is>
          <t>False</t>
        </is>
      </c>
      <c r="E518" s="6" t="n">
        <v>0</v>
      </c>
    </row>
    <row r="519">
      <c r="A519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      </is>
      </c>
      <c r="B519" s="4" t="inlineStr">
        <is>
          <t>map digitToInt . show)</t>
        </is>
      </c>
      <c r="C519" s="4" t="inlineStr">
        <is>
          <t>digit)</t>
        </is>
      </c>
      <c r="D519" s="5" t="inlineStr">
        <is>
          <t>False</t>
        </is>
      </c>
      <c r="E519" s="6" t="n">
        <v>0.43</v>
      </c>
    </row>
    <row r="520">
      <c r="A520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      </is>
      </c>
      <c r="B520" s="4" t="inlineStr">
        <is>
          <t>show)</t>
        </is>
      </c>
      <c r="C520" s="4" t="inlineStr">
        <is>
          <t>sort x)</t>
        </is>
      </c>
      <c r="D520" s="5" t="inlineStr">
        <is>
          <t>False</t>
        </is>
      </c>
      <c r="E520" s="6" t="n">
        <v>0.5</v>
      </c>
    </row>
    <row r="521">
      <c r="A521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      </is>
      </c>
      <c r="B521" s="4" t="inlineStr">
        <is>
          <t>sort $ filter</t>
        </is>
      </c>
      <c r="C521" s="4" t="inlineStr">
        <is>
          <t>[]</t>
        </is>
      </c>
      <c r="D521" s="5" t="inlineStr">
        <is>
          <t>False</t>
        </is>
      </c>
      <c r="E521" s="6" t="n">
        <v>0</v>
      </c>
    </row>
    <row r="522">
      <c r="A522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      </is>
      </c>
      <c r="B522" s="4" t="inlineStr">
        <is>
          <t>lst1 else lst2</t>
        </is>
      </c>
      <c r="C522" s="4" t="inlineStr"/>
      <c r="D522" s="5" t="inlineStr">
        <is>
          <t>False</t>
        </is>
      </c>
      <c r="E522" s="6" t="n">
        <v>0</v>
      </c>
    </row>
    <row r="523">
      <c r="A523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      </is>
      </c>
      <c r="B523" s="4" t="inlineStr">
        <is>
          <t>sum (map length lst2) then lst1 else lst2</t>
        </is>
      </c>
      <c r="C523" s="4" t="inlineStr">
        <is>
          <t>sum (map length lst2)</t>
        </is>
      </c>
      <c r="D523" s="5" t="inlineStr">
        <is>
          <t>False</t>
        </is>
      </c>
      <c r="E523" s="6" t="n">
        <v>0.68</v>
      </c>
    </row>
    <row r="524">
      <c r="A524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      </is>
      </c>
      <c r="B524" s="4" t="inlineStr">
        <is>
          <t>if sum (map length lst1) &lt;= sum (map length lst2) then lst1 else lst2</t>
        </is>
      </c>
      <c r="C524" s="4" t="inlineStr">
        <is>
          <t>[String] -&gt; [String]</t>
        </is>
      </c>
      <c r="D524" s="5" t="inlineStr">
        <is>
          <t>False</t>
        </is>
      </c>
      <c r="E524" s="6" t="n">
        <v>0.16</v>
      </c>
    </row>
    <row r="525">
      <c r="A525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      </is>
      </c>
      <c r="B525" s="4" t="inlineStr">
        <is>
          <t>round' (sqrt (s * (s - a) * (s - b) * (s - c))) 2</t>
        </is>
      </c>
      <c r="C525" s="4" t="inlineStr">
        <is>
          <t>1</t>
        </is>
      </c>
      <c r="D525" s="5" t="inlineStr">
        <is>
          <t>False</t>
        </is>
      </c>
      <c r="E525" s="6" t="n">
        <v>0</v>
      </c>
    </row>
    <row r="526">
      <c r="A526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      </is>
      </c>
      <c r="B526" s="4" t="inlineStr">
        <is>
          <t>(a + b + c) / 2</t>
        </is>
      </c>
      <c r="C526" s="4" t="inlineStr">
        <is>
          <t>a + b</t>
        </is>
      </c>
      <c r="D526" s="5" t="inlineStr">
        <is>
          <t>False</t>
        </is>
      </c>
      <c r="E526" s="6" t="n">
        <v>0.5</v>
      </c>
    </row>
    <row r="527">
      <c r="A527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      </is>
      </c>
      <c r="B527" s="4" t="inlineStr">
        <is>
          <t>(fromInteger $ round $ x * (10^n)) / (10.0^^n)</t>
        </is>
      </c>
      <c r="C527" s="4" t="inlineStr">
        <is>
          <t>(a + b + c) / 2</t>
        </is>
      </c>
      <c r="D527" s="5" t="inlineStr">
        <is>
          <t>False</t>
        </is>
      </c>
      <c r="E527" s="6" t="n">
        <v>0.3</v>
      </c>
    </row>
    <row r="528">
      <c r="A528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      </is>
      </c>
      <c r="B528" s="4" t="inlineStr">
        <is>
          <t>if a + b &lt;= c || a + c &lt;= b || b + c &lt;= a then -1 else round' (sqrt (s * (s - a) * (s - b) * (s - c))) 2</t>
        </is>
      </c>
      <c r="C528" s="4" t="inlineStr">
        <is>
          <t>0.0</t>
        </is>
      </c>
      <c r="D528" s="5" t="inlineStr">
        <is>
          <t>False</t>
        </is>
      </c>
      <c r="E528" s="6" t="n">
        <v>0</v>
      </c>
    </row>
    <row r="529">
      <c r="A529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      </is>
      </c>
      <c r="B529" s="4" t="inlineStr">
        <is>
          <t>[1..n], isPalindrome x, even x]</t>
        </is>
      </c>
      <c r="C529" s="4" t="inlineStr">
        <is>
          <t>1]</t>
        </is>
      </c>
      <c r="D529" s="5" t="inlineStr">
        <is>
          <t>False</t>
        </is>
      </c>
      <c r="E529" s="6" t="n">
        <v>0.12</v>
      </c>
    </row>
    <row r="530">
      <c r="A530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      </is>
      </c>
      <c r="B530" s="4" t="inlineStr">
        <is>
          <t>(show x)</t>
        </is>
      </c>
      <c r="C530" s="4" t="inlineStr"/>
      <c r="D530" s="5" t="inlineStr">
        <is>
          <t>False</t>
        </is>
      </c>
      <c r="E530" s="6" t="n">
        <v>0</v>
      </c>
    </row>
    <row r="531">
      <c r="A531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      </is>
      </c>
      <c r="B531" s="4" t="inlineStr">
        <is>
          <t>odd x]</t>
        </is>
      </c>
      <c r="C531" s="4" t="inlineStr">
        <is>
          <t>odd x]</t>
        </is>
      </c>
      <c r="D531" s="7" t="inlineStr">
        <is>
          <t>True</t>
        </is>
      </c>
      <c r="E531" s="6" t="n">
        <v>1</v>
      </c>
    </row>
    <row r="532">
      <c r="A532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      </is>
      </c>
      <c r="B532" s="4" t="inlineStr">
        <is>
          <t>even x]</t>
        </is>
      </c>
      <c r="C532" s="4" t="inlineStr">
        <is>
          <t>isPalindrome x]</t>
        </is>
      </c>
      <c r="D532" s="5" t="inlineStr">
        <is>
          <t>False</t>
        </is>
      </c>
      <c r="E532" s="6" t="n">
        <v>0.36</v>
      </c>
    </row>
    <row r="533">
      <c r="A533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      </is>
      </c>
      <c r="B533" s="4" t="inlineStr">
        <is>
          <t>[1..n], isPalindrome x, odd x]</t>
        </is>
      </c>
      <c r="C533" s="4" t="inlineStr">
        <is>
          <t>[1..n], isPalindrome x, odd x]</t>
        </is>
      </c>
      <c r="D533" s="7" t="inlineStr">
        <is>
          <t>True</t>
        </is>
      </c>
      <c r="E533" s="6" t="n">
        <v>1</v>
      </c>
    </row>
    <row r="534">
      <c r="A534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 i &lt;-</t>
        </is>
      </c>
      <c r="B534" s="4" t="inlineStr">
        <is>
          <t>[0..length string - 1]]</t>
        </is>
      </c>
      <c r="C534" s="4" t="inlineStr">
        <is>
          <t>1]</t>
        </is>
      </c>
      <c r="D534" s="5" t="inlineStr">
        <is>
          <t>False</t>
        </is>
      </c>
      <c r="E534" s="6" t="n">
        <v>0.16</v>
      </c>
    </row>
    <row r="535">
      <c r="A535" s="4" t="inlineStr">
        <is>
          <t xml:space="preserve"> -- Return list of all prefixes from shortest to longest of the input string 
 -- &gt;&gt;&gt; all_prefixes "abc" 
 -- ["a","ab","abc"] 
 all_prefixes :: String  -&gt; [String] 
 all_prefixes string =</t>
        </is>
      </c>
      <c r="B535" s="4" t="inlineStr">
        <is>
          <t>[take (i+1) string | i &lt;- [0..length string - 1]]</t>
        </is>
      </c>
      <c r="C535" s="4" t="inlineStr">
        <is>
          <t>"abc"</t>
        </is>
      </c>
      <c r="D535" s="5" t="inlineStr">
        <is>
          <t>False</t>
        </is>
      </c>
      <c r="E535" s="6" t="n">
        <v>0.04</v>
      </c>
    </row>
    <row r="536">
      <c r="A536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</t>
        </is>
      </c>
      <c r="B536" s="4" t="inlineStr">
        <is>
          <t>i &lt;- [0..length string - 1]]</t>
        </is>
      </c>
      <c r="C536" s="4" t="inlineStr"/>
      <c r="D536" s="5" t="inlineStr">
        <is>
          <t>False</t>
        </is>
      </c>
      <c r="E536" s="6" t="n">
        <v>0</v>
      </c>
    </row>
    <row r="537">
      <c r="A537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      </is>
      </c>
      <c r="B537" s="4" t="inlineStr">
        <is>
          <t>sum numbers / fromIntegral (length numbers)</t>
        </is>
      </c>
      <c r="C537" s="4" t="inlineStr">
        <is>
          <t>x - x_mean</t>
        </is>
      </c>
      <c r="D537" s="5" t="inlineStr">
        <is>
          <t>False</t>
        </is>
      </c>
      <c r="E537" s="6" t="n">
        <v>0.23</v>
      </c>
    </row>
    <row r="538">
      <c r="A538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      </is>
      </c>
      <c r="B538" s="4" t="inlineStr">
        <is>
          <t>(map abs (map (\x -&gt; x - mean) numbers)) / fromIntegral (length numbers)</t>
        </is>
      </c>
      <c r="C538" s="4" t="inlineStr">
        <is>
          <t>| x - x_mean |</t>
        </is>
      </c>
      <c r="D538" s="5" t="inlineStr">
        <is>
          <t>False</t>
        </is>
      </c>
      <c r="E538" s="6" t="n">
        <v>0.26</v>
      </c>
    </row>
    <row r="539">
      <c r="A539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      </is>
      </c>
      <c r="B539" s="4" t="inlineStr">
        <is>
          <t>fromIntegral (length numbers)</t>
        </is>
      </c>
      <c r="C539" s="4" t="inlineStr"/>
      <c r="D539" s="5" t="inlineStr">
        <is>
          <t>False</t>
        </is>
      </c>
      <c r="E539" s="6" t="n">
        <v>0</v>
      </c>
    </row>
    <row r="540">
      <c r="A540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      </is>
      </c>
      <c r="B540" s="4" t="inlineStr">
        <is>
          <t>x - mean) numbers)) / fromIntegral (length numbers)</t>
        </is>
      </c>
      <c r="C540" s="4" t="inlineStr">
        <is>
          <t>x - x_mean)))</t>
        </is>
      </c>
      <c r="D540" s="5" t="inlineStr">
        <is>
          <t>False</t>
        </is>
      </c>
      <c r="E540" s="6" t="n">
        <v>0.34</v>
      </c>
    </row>
    <row r="541">
      <c r="A541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      </is>
      </c>
      <c r="B541" s="4" t="inlineStr">
        <is>
          <t>fromIntegral (length numbers)</t>
        </is>
      </c>
      <c r="C541" s="4" t="inlineStr">
        <is>
          <t>fromIntegral</t>
        </is>
      </c>
      <c r="D541" s="5" t="inlineStr">
        <is>
          <t>False</t>
        </is>
      </c>
      <c r="E541" s="6" t="n">
        <v>0.59</v>
      </c>
    </row>
    <row r="542">
      <c r="A542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      </is>
      </c>
      <c r="B542" s="4" t="inlineStr">
        <is>
          <t>reverse s')</t>
        </is>
      </c>
      <c r="C542" s="4" t="inlineStr">
        <is>
          <t>c')</t>
        </is>
      </c>
      <c r="D542" s="5" t="inlineStr">
        <is>
          <t>False</t>
        </is>
      </c>
      <c r="E542" s="6" t="n">
        <v>0.29</v>
      </c>
    </row>
    <row r="543">
      <c r="A543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      </is>
      </c>
      <c r="B543" s="4" t="inlineStr">
        <is>
          <t>c) s</t>
        </is>
      </c>
      <c r="C543" s="4" t="inlineStr">
        <is>
          <t>)</t>
        </is>
      </c>
      <c r="D543" s="5" t="inlineStr">
        <is>
          <t>False</t>
        </is>
      </c>
      <c r="E543" s="6" t="n">
        <v>0.4</v>
      </c>
    </row>
    <row r="544">
      <c r="A544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      </is>
      </c>
      <c r="B544" s="4" t="inlineStr">
        <is>
          <t>(s', s' == reverse s')</t>
        </is>
      </c>
      <c r="C544" s="4" t="inlineStr">
        <is>
          <t>"abcde"</t>
        </is>
      </c>
      <c r="D544" s="5" t="inlineStr">
        <is>
          <t>False</t>
        </is>
      </c>
      <c r="E544" s="6" t="n">
        <v>0.07000000000000001</v>
      </c>
    </row>
    <row r="545">
      <c r="A545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      </is>
      </c>
      <c r="B545" s="4" t="inlineStr">
        <is>
          <t>0</t>
        </is>
      </c>
      <c r="C545" s="4" t="inlineStr">
        <is>
          <t>1</t>
        </is>
      </c>
      <c r="D545" s="5" t="inlineStr">
        <is>
          <t>False</t>
        </is>
      </c>
      <c r="E545" s="6" t="n">
        <v>0</v>
      </c>
    </row>
    <row r="546">
      <c r="A546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      </is>
      </c>
      <c r="B546" s="4" t="inlineStr">
        <is>
          <t>groups</t>
        </is>
      </c>
      <c r="C546" s="4" t="inlineStr">
        <is>
          <t>[]</t>
        </is>
      </c>
      <c r="D546" s="5" t="inlineStr">
        <is>
          <t>False</t>
        </is>
      </c>
      <c r="E546" s="6" t="n">
        <v>0</v>
      </c>
    </row>
    <row r="547">
      <c r="A547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      </is>
      </c>
      <c r="B547" s="4" t="inlineStr">
        <is>
          <t>-1</t>
        </is>
      </c>
      <c r="C547" s="4" t="inlineStr">
        <is>
          <t>1</t>
        </is>
      </c>
      <c r="D547" s="5" t="inlineStr">
        <is>
          <t>False</t>
        </is>
      </c>
      <c r="E547" s="6" t="n">
        <v>0.67</v>
      </c>
    </row>
    <row r="548">
      <c r="A548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      </is>
      </c>
      <c r="B548" s="4" t="inlineStr">
        <is>
          <t>1</t>
        </is>
      </c>
      <c r="C548" s="4" t="inlineStr">
        <is>
          <t>cs depth</t>
        </is>
      </c>
      <c r="D548" s="5" t="inlineStr">
        <is>
          <t>False</t>
        </is>
      </c>
      <c r="E548" s="6" t="n">
        <v>0</v>
      </c>
    </row>
    <row r="549">
      <c r="A549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      </is>
      </c>
      <c r="B549" s="4" t="inlineStr">
        <is>
          <t>get_paren_groups cs depth groups</t>
        </is>
      </c>
      <c r="C549" s="4" t="inlineStr">
        <is>
          <t>get_paren_groups cs (depth + (get_d c)) ((reverse . tail . reverse $ groups) ++ [c]])</t>
        </is>
      </c>
      <c r="D549" s="5" t="inlineStr">
        <is>
          <t>False</t>
        </is>
      </c>
      <c r="E549" s="6" t="n">
        <v>0.55</v>
      </c>
    </row>
    <row r="550">
      <c r="A550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      </is>
      </c>
      <c r="B550" s="4" t="inlineStr">
        <is>
          <t>isUpper c]</t>
        </is>
      </c>
      <c r="C550" s="4" t="inlineStr">
        <is>
          <t>...]</t>
        </is>
      </c>
      <c r="D550" s="5" t="inlineStr">
        <is>
          <t>False</t>
        </is>
      </c>
      <c r="E550" s="6" t="n">
        <v>0.14</v>
      </c>
    </row>
    <row r="551">
      <c r="A551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      </is>
      </c>
      <c r="B551" s="4" t="inlineStr">
        <is>
          <t>sum [ord c | c &lt;- s, isUpper c]</t>
        </is>
      </c>
      <c r="C551" s="4" t="inlineStr">
        <is>
          <t>"aAaaaXa"</t>
        </is>
      </c>
      <c r="D551" s="5" t="inlineStr">
        <is>
          <t>False</t>
        </is>
      </c>
      <c r="E551" s="6" t="n">
        <v>0</v>
      </c>
    </row>
    <row r="552">
      <c r="A552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      </is>
      </c>
      <c r="B552" s="4" t="inlineStr">
        <is>
          <t>concat [[x, delimeter] | x &lt;- numbers]</t>
        </is>
      </c>
      <c r="C552" s="4" t="inlineStr">
        <is>
          <t>[Int]</t>
        </is>
      </c>
      <c r="D552" s="5" t="inlineStr">
        <is>
          <t>False</t>
        </is>
      </c>
      <c r="E552" s="6" t="n">
        <v>0.14</v>
      </c>
    </row>
    <row r="553">
      <c r="A553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      </is>
      </c>
      <c r="B553" s="4" t="inlineStr">
        <is>
          <t>x &lt;- numbers]</t>
        </is>
      </c>
      <c r="C553" s="4" t="inlineStr">
        <is>
          <t>[x, delimeter]]</t>
        </is>
      </c>
      <c r="D553" s="5" t="inlineStr">
        <is>
          <t>False</t>
        </is>
      </c>
      <c r="E553" s="6" t="n">
        <v>0.43</v>
      </c>
    </row>
    <row r="554">
      <c r="A554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      </is>
      </c>
      <c r="B554" s="4" t="inlineStr">
        <is>
          <t>(a + b)</t>
        </is>
      </c>
      <c r="C554" s="4" t="inlineStr"/>
      <c r="D554" s="5" t="inlineStr">
        <is>
          <t>False</t>
        </is>
      </c>
      <c r="E554" s="6" t="n">
        <v>0</v>
      </c>
    </row>
    <row r="555">
      <c r="A555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      </is>
      </c>
      <c r="B555" s="4" t="inlineStr">
        <is>
          <t>a</t>
        </is>
      </c>
      <c r="C555" s="4" t="inlineStr">
        <is>
          <t>fib' n 0 1</t>
        </is>
      </c>
      <c r="D555" s="5" t="inlineStr">
        <is>
          <t>False</t>
        </is>
      </c>
      <c r="E555" s="6" t="n">
        <v>0</v>
      </c>
    </row>
    <row r="556">
      <c r="A556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      </is>
      </c>
      <c r="B556" s="4" t="inlineStr">
        <is>
          <t>fib' (n - 1) b (a + b)</t>
        </is>
      </c>
      <c r="C556" s="4" t="inlineStr">
        <is>
          <t>a</t>
        </is>
      </c>
      <c r="D556" s="5" t="inlineStr">
        <is>
          <t>False</t>
        </is>
      </c>
      <c r="E556" s="6" t="n">
        <v>0.09</v>
      </c>
    </row>
    <row r="557">
      <c r="A557" s="4" t="inlineStr">
        <is>
          <t xml:space="preserve"> -- Return n-th Fibonacci number. 
 -- &gt;&gt;&gt; fib 10 
 -- 55 
 -- &gt;&gt;&gt; fib 1 
 -- 1 
 -- &gt;&gt;&gt; fib 8 
 -- 21 
 fib :: Int -&gt; Int 
 fib n =</t>
        </is>
      </c>
      <c r="B557" s="4" t="inlineStr">
        <is>
          <t>fib' n 0 1</t>
        </is>
      </c>
      <c r="C557" s="4" t="inlineStr">
        <is>
          <t>5</t>
        </is>
      </c>
      <c r="D557" s="5" t="inlineStr">
        <is>
          <t>False</t>
        </is>
      </c>
      <c r="E557" s="6" t="n">
        <v>0</v>
      </c>
    </row>
    <row r="558">
      <c r="A558" s="4" t="inlineStr">
        <is>
      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      </is>
      </c>
      <c r="B558" s="4" t="inlineStr">
        <is>
          <t>sort $ nub $ l1 `intersect` l2</t>
        </is>
      </c>
      <c r="C558" s="4" t="inlineStr">
        <is>
          <t>[1,4,3,34,653,2,5]</t>
        </is>
      </c>
      <c r="D558" s="5" t="inlineStr">
        <is>
          <t>False</t>
        </is>
      </c>
      <c r="E558" s="6" t="n">
        <v>0.08</v>
      </c>
    </row>
    <row r="559">
      <c r="A559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      </is>
      </c>
      <c r="B559" s="4" t="inlineStr">
        <is>
          <t>number - fromIntegral (floor number)</t>
        </is>
      </c>
      <c r="C559" s="4" t="inlineStr">
        <is>
          <t>3.5</t>
        </is>
      </c>
      <c r="D559" s="5" t="inlineStr">
        <is>
          <t>False</t>
        </is>
      </c>
      <c r="E559" s="6" t="n">
        <v>0</v>
      </c>
    </row>
    <row r="560">
      <c r="A560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      </is>
      </c>
      <c r="B560" s="4" t="inlineStr">
        <is>
          <t>(floor number)</t>
        </is>
      </c>
      <c r="C560" s="4" t="inlineStr"/>
      <c r="D560" s="5" t="inlineStr">
        <is>
          <t>False</t>
        </is>
      </c>
      <c r="E560" s="6" t="n">
        <v>0</v>
      </c>
    </row>
    <row r="561">
      <c r="A561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      </is>
      </c>
      <c r="B561" s="4" t="inlineStr">
        <is>
          <t>show x</t>
        </is>
      </c>
      <c r="C561" s="4" t="inlineStr">
        <is>
          <t>shift</t>
        </is>
      </c>
      <c r="D561" s="5" t="inlineStr">
        <is>
          <t>False</t>
        </is>
      </c>
      <c r="E561" s="6" t="n">
        <v>0.36</v>
      </c>
    </row>
    <row r="562">
      <c r="A562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      </is>
      </c>
      <c r="B562" s="4" t="inlineStr">
        <is>
          <t>drop (length s - shift) s ++ take (length s - shift) s</t>
        </is>
      </c>
      <c r="C562" s="4" t="inlineStr">
        <is>
          <t>shift</t>
        </is>
      </c>
      <c r="D562" s="5" t="inlineStr">
        <is>
          <t>False</t>
        </is>
      </c>
      <c r="E562" s="6" t="n">
        <v>0.17</v>
      </c>
    </row>
    <row r="563">
      <c r="A563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      </is>
      </c>
      <c r="B563" s="4" t="inlineStr">
        <is>
          <t>reverse s</t>
        </is>
      </c>
      <c r="C563" s="4" t="inlineStr">
        <is>
          <t>x</t>
        </is>
      </c>
      <c r="D563" s="5" t="inlineStr">
        <is>
          <t>False</t>
        </is>
      </c>
      <c r="E563" s="6" t="n">
        <v>0</v>
      </c>
    </row>
    <row r="564">
      <c r="A564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      </is>
      </c>
      <c r="B564" s="4" t="inlineStr">
        <is>
          <t>take (length s - shift) s</t>
        </is>
      </c>
      <c r="C564" s="4" t="inlineStr"/>
      <c r="D564" s="5" t="inlineStr">
        <is>
          <t>False</t>
        </is>
      </c>
      <c r="E564" s="6" t="n">
        <v>0</v>
      </c>
    </row>
    <row r="565">
      <c r="A565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      </is>
      </c>
      <c r="B565" s="4" t="inlineStr">
        <is>
          <t>1 else 0</t>
        </is>
      </c>
      <c r="C565" s="4" t="inlineStr"/>
      <c r="D565" s="5" t="inlineStr">
        <is>
          <t>False</t>
        </is>
      </c>
      <c r="E565" s="6" t="n">
        <v>0</v>
      </c>
    </row>
    <row r="566">
      <c r="A566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      </is>
      </c>
      <c r="B566" s="4" t="inlineStr">
        <is>
          <t>(length $ filter (`elem` "aeiouAEIOU") s) + if last s `elem` "yY" then 1 else 0</t>
        </is>
      </c>
      <c r="C566" s="4" t="inlineStr">
        <is>
          <t>2</t>
        </is>
      </c>
      <c r="D566" s="5" t="inlineStr">
        <is>
          <t>False</t>
        </is>
      </c>
      <c r="E566" s="6" t="n">
        <v>0</v>
      </c>
    </row>
    <row r="567">
      <c r="A567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      </is>
      </c>
      <c r="B567" s="4" t="inlineStr">
        <is>
          <t>length [i | i &lt;- s, i `elem` ['a' .. 'z']] + length [i | i &lt;- s, i `elem` ['A' .. 'Z']]</t>
        </is>
      </c>
      <c r="C567" s="4" t="inlineStr">
        <is>
          <t>0</t>
        </is>
      </c>
      <c r="D567" s="5" t="inlineStr">
        <is>
          <t>False</t>
        </is>
      </c>
      <c r="E567" s="6" t="n">
        <v>0</v>
      </c>
    </row>
    <row r="568">
      <c r="A568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      </is>
      </c>
      <c r="B568" s="4" t="inlineStr">
        <is>
          <t>toUpper i else toLower i | i &lt;- s]</t>
        </is>
      </c>
      <c r="C568" s="4" t="inlineStr">
        <is>
          <t>'A' .. 'Z' ]</t>
        </is>
      </c>
      <c r="D568" s="5" t="inlineStr">
        <is>
          <t>False</t>
        </is>
      </c>
      <c r="E568" s="6" t="n">
        <v>0.17</v>
      </c>
    </row>
    <row r="569">
      <c r="A569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      </is>
      </c>
      <c r="B569" s="4" t="inlineStr">
        <is>
          <t>length [i | i &lt;- s, i `elem` ['A' .. 'Z']]</t>
        </is>
      </c>
      <c r="C569" s="4" t="inlineStr">
        <is>
          <t>1</t>
        </is>
      </c>
      <c r="D569" s="5" t="inlineStr">
        <is>
          <t>False</t>
        </is>
      </c>
      <c r="E569" s="6" t="n">
        <v>0</v>
      </c>
    </row>
    <row r="570">
      <c r="A570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      </is>
      </c>
      <c r="B570" s="4" t="inlineStr">
        <is>
          <t>reverse s else reverseUpperLower s</t>
        </is>
      </c>
      <c r="C570" s="4" t="inlineStr"/>
      <c r="D570" s="5" t="inlineStr">
        <is>
          <t>False</t>
        </is>
      </c>
      <c r="E570" s="6" t="n">
        <v>0</v>
      </c>
    </row>
    <row r="571">
      <c r="A571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      </is>
      </c>
      <c r="B571" s="4" t="inlineStr">
        <is>
          <t>if flg == 0 then reverse s else reverseUpperLower s</t>
        </is>
      </c>
      <c r="C571" s="4" t="inlineStr">
        <is>
          <t>"1234"</t>
        </is>
      </c>
      <c r="D571" s="5" t="inlineStr">
        <is>
          <t>False</t>
        </is>
      </c>
      <c r="E571" s="6" t="n">
        <v>0</v>
      </c>
    </row>
    <row r="572">
      <c r="A572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      </is>
      </c>
      <c r="B572" s="4" t="inlineStr">
        <is>
          <t>take (length prefix) string == prefix</t>
        </is>
      </c>
      <c r="C572" s="4" t="inlineStr">
        <is>
          <t>"abc"</t>
        </is>
      </c>
      <c r="D572" s="5" t="inlineStr">
        <is>
          <t>False</t>
        </is>
      </c>
      <c r="E572" s="6" t="n">
        <v>0.05</v>
      </c>
    </row>
    <row r="573">
      <c r="A573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      </is>
      </c>
      <c r="B573" s="4" t="inlineStr">
        <is>
          <t>strings, x `startsWith` prefix]</t>
        </is>
      </c>
      <c r="C573" s="4" t="inlineStr">
        <is>
          <t>x]</t>
        </is>
      </c>
      <c r="D573" s="5" t="inlineStr">
        <is>
          <t>False</t>
        </is>
      </c>
      <c r="E573" s="6" t="n">
        <v>0.12</v>
      </c>
    </row>
    <row r="574">
      <c r="A574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      </is>
      </c>
      <c r="B574" s="4" t="inlineStr">
        <is>
          <t>string == prefix</t>
        </is>
      </c>
      <c r="C574" s="4" t="inlineStr"/>
      <c r="D574" s="5" t="inlineStr">
        <is>
          <t>False</t>
        </is>
      </c>
      <c r="E574" s="6" t="n">
        <v>0</v>
      </c>
    </row>
    <row r="575">
      <c r="A575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      </is>
      </c>
      <c r="B575" s="4" t="inlineStr">
        <is>
          <t>x `startsWith` prefix]</t>
        </is>
      </c>
      <c r="C575" s="4" t="inlineStr">
        <is>
          <t>x]</t>
        </is>
      </c>
      <c r="D575" s="5" t="inlineStr">
        <is>
          <t>False</t>
        </is>
      </c>
      <c r="E575" s="6" t="n">
        <v>0.17</v>
      </c>
    </row>
    <row r="576">
      <c r="A576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      </is>
      </c>
      <c r="B576" s="4" t="inlineStr">
        <is>
          <t>[x | x &lt;- strings, x `startsWith` prefix]</t>
        </is>
      </c>
      <c r="C576" s="4" t="inlineStr">
        <is>
          <t>"abc"</t>
        </is>
      </c>
      <c r="D576" s="5" t="inlineStr">
        <is>
          <t>False</t>
        </is>
      </c>
      <c r="E576" s="6" t="n">
        <v>0.04</v>
      </c>
    </row>
    <row r="577">
      <c r="A577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      </is>
      </c>
      <c r="B577" s="4" t="inlineStr">
        <is>
          <t>length $ filter greaterThanTenAndOddBorders nums</t>
        </is>
      </c>
      <c r="C577" s="4" t="inlineStr">
        <is>
          <t>[]</t>
        </is>
      </c>
      <c r="D577" s="5" t="inlineStr">
        <is>
          <t>False</t>
        </is>
      </c>
      <c r="E577" s="6" t="n">
        <v>0</v>
      </c>
    </row>
    <row r="578">
      <c r="A578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      </is>
      </c>
      <c r="B578" s="4" t="inlineStr">
        <is>
          <t>n &gt; 10 &amp;&amp; odd (read [head (show n)] :: Int) &amp;&amp; odd (read [show n !! (length (show n) - 1)] :: Int)</t>
        </is>
      </c>
      <c r="C578" s="4" t="inlineStr">
        <is>
          <t>length $ filter greaterThanTenAndOddBorders</t>
        </is>
      </c>
      <c r="D578" s="5" t="inlineStr">
        <is>
          <t>False</t>
        </is>
      </c>
      <c r="E578" s="6" t="n">
        <v>0.24</v>
      </c>
    </row>
    <row r="579">
      <c r="A579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      </is>
      </c>
      <c r="B579" s="4" t="inlineStr">
        <is>
          <t>odd (read [show n !! (length (show n) - 1)] :: Int)</t>
        </is>
      </c>
      <c r="C579" s="4" t="inlineStr"/>
      <c r="D579" s="5" t="inlineStr">
        <is>
          <t>False</t>
        </is>
      </c>
      <c r="E579" s="6" t="n">
        <v>0</v>
      </c>
    </row>
    <row r="580">
      <c r="A580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      </is>
      </c>
      <c r="B580" s="4" t="inlineStr">
        <is>
          <t>fromInteger (round a)</t>
        </is>
      </c>
      <c r="C580" s="4" t="inlineStr">
        <is>
          <t>b</t>
        </is>
      </c>
      <c r="D580" s="5" t="inlineStr">
        <is>
          <t>False</t>
        </is>
      </c>
      <c r="E580" s="6" t="n">
        <v>0</v>
      </c>
    </row>
    <row r="581">
      <c r="A581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      </is>
      </c>
      <c r="B581" s="4" t="inlineStr">
        <is>
          <t>y + z == x)</t>
        </is>
      </c>
      <c r="C581" s="4" t="inlineStr">
        <is>
          <t>y == z)</t>
        </is>
      </c>
      <c r="D581" s="5" t="inlineStr">
        <is>
          <t>False</t>
        </is>
      </c>
      <c r="E581" s="6" t="n">
        <v>0.67</v>
      </c>
    </row>
    <row r="582">
      <c r="A582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      </is>
      </c>
      <c r="B582" s="4" t="inlineStr">
        <is>
          <t>z</t>
        </is>
      </c>
      <c r="C582" s="4" t="inlineStr">
        <is>
          <t>z</t>
        </is>
      </c>
      <c r="D582" s="7" t="inlineStr">
        <is>
          <t>True</t>
        </is>
      </c>
      <c r="E582" s="6" t="n">
        <v>1</v>
      </c>
    </row>
    <row r="583">
      <c r="A583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      </is>
      </c>
      <c r="B583" s="4" t="inlineStr">
        <is>
          <t>x + z == y || y + z == x)</t>
        </is>
      </c>
      <c r="C583" s="4" t="inlineStr">
        <is>
          <t>y == z)</t>
        </is>
      </c>
      <c r="D583" s="5" t="inlineStr">
        <is>
          <t>False</t>
        </is>
      </c>
      <c r="E583" s="6" t="n">
        <v>0.38</v>
      </c>
    </row>
    <row r="584">
      <c r="A584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      </is>
      </c>
      <c r="B584" s="4" t="inlineStr">
        <is>
          <t>length [i | i &lt;- num, i `elem` "2357BD"]</t>
        </is>
      </c>
      <c r="C584" s="4" t="inlineStr">
        <is>
          <t>"123456789ABCDEF0"</t>
        </is>
      </c>
      <c r="D584" s="5" t="inlineStr">
        <is>
          <t>False</t>
        </is>
      </c>
      <c r="E584" s="6" t="n">
        <v>0.28</v>
      </c>
    </row>
    <row r="585">
      <c r="A585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      </is>
      </c>
      <c r="B585" s="4" t="inlineStr">
        <is>
          <t>num, i `elem` "2357BD"]</t>
        </is>
      </c>
      <c r="C585" s="4" t="inlineStr">
        <is>
          <t>i]</t>
        </is>
      </c>
      <c r="D585" s="5" t="inlineStr">
        <is>
          <t>False</t>
        </is>
      </c>
      <c r="E585" s="6" t="n">
        <v>0.16</v>
      </c>
    </row>
    <row r="586">
      <c r="A586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      </is>
      </c>
      <c r="B586" s="4" t="inlineStr">
        <is>
          <t>(\x -&gt; length x `mod` 2 == 0) lst</t>
        </is>
      </c>
      <c r="C586" s="4" t="inlineStr"/>
      <c r="D586" s="5" t="inlineStr">
        <is>
          <t>False</t>
        </is>
      </c>
      <c r="E586" s="6" t="n">
        <v>0</v>
      </c>
    </row>
    <row r="587">
      <c r="A587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      </is>
      </c>
      <c r="B587" s="4" t="inlineStr">
        <is>
          <t>sort $ filter (\x -&gt; length x `mod` 2 == 0) lst</t>
        </is>
      </c>
      <c r="C587" s="4" t="inlineStr">
        <is>
          <t>Data.List (sort)</t>
        </is>
      </c>
      <c r="D587" s="5" t="inlineStr">
        <is>
          <t>False</t>
        </is>
      </c>
      <c r="E587" s="6" t="n">
        <v>0.22</v>
      </c>
    </row>
    <row r="588">
      <c r="A588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      </is>
      </c>
      <c r="B588" s="4" t="inlineStr">
        <is>
          <t>"YES"</t>
        </is>
      </c>
      <c r="C588" s="4" t="inlineStr">
        <is>
          <t>1</t>
        </is>
      </c>
      <c r="D588" s="5" t="inlineStr">
        <is>
          <t>False</t>
        </is>
      </c>
      <c r="E588" s="6" t="n">
        <v>0</v>
      </c>
    </row>
    <row r="589">
      <c r="A589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      </is>
      </c>
      <c r="B589" s="4" t="inlineStr">
        <is>
          <t>length $ filter odd lst1</t>
        </is>
      </c>
      <c r="C589" s="4" t="inlineStr">
        <is>
          <t>length $ filter odd lst2</t>
        </is>
      </c>
      <c r="D589" s="5" t="inlineStr">
        <is>
          <t>False</t>
        </is>
      </c>
      <c r="E589" s="6" t="n">
        <v>0.96</v>
      </c>
    </row>
    <row r="590">
      <c r="A590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      </is>
      </c>
      <c r="B590" s="4" t="inlineStr">
        <is>
          <t>lst1</t>
        </is>
      </c>
      <c r="C590" s="4" t="inlineStr">
        <is>
          <t>lst2</t>
        </is>
      </c>
      <c r="D590" s="5" t="inlineStr">
        <is>
          <t>False</t>
        </is>
      </c>
      <c r="E590" s="6" t="n">
        <v>0.75</v>
      </c>
    </row>
    <row r="591">
      <c r="A591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      </is>
      </c>
      <c r="B591" s="4" t="inlineStr">
        <is>
          <t>length $ filter even lst2</t>
        </is>
      </c>
      <c r="C591" s="4" t="inlineStr">
        <is>
          <t>"YES"</t>
        </is>
      </c>
      <c r="D591" s="5" t="inlineStr">
        <is>
          <t>False</t>
        </is>
      </c>
      <c r="E591" s="6" t="n">
        <v>0</v>
      </c>
    </row>
    <row r="592">
      <c r="A592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      </is>
      </c>
      <c r="B592" s="4" t="inlineStr">
        <is>
          <t>filter odd lst1</t>
        </is>
      </c>
      <c r="C592" s="4" t="inlineStr">
        <is>
          <t>filter odd lst2</t>
        </is>
      </c>
      <c r="D592" s="5" t="inlineStr">
        <is>
          <t>False</t>
        </is>
      </c>
      <c r="E592" s="6" t="n">
        <v>0.93</v>
      </c>
    </row>
    <row r="593">
      <c r="A593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      </is>
      </c>
      <c r="B593" s="4" t="inlineStr">
        <is>
          <t>[abs (x - y) | (x, y) &lt;- zip game guess]</t>
        </is>
      </c>
      <c r="C593" s="4" t="inlineStr">
        <is>
          <t>[Int] -&gt; [Int]</t>
        </is>
      </c>
      <c r="D593" s="5" t="inlineStr">
        <is>
          <t>False</t>
        </is>
      </c>
      <c r="E593" s="6" t="n">
        <v>0.19</v>
      </c>
    </row>
    <row r="594">
      <c r="A594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      </is>
      </c>
      <c r="B594" s="4" t="inlineStr">
        <is>
          <t>(x, y) &lt;- zip game guess]</t>
        </is>
      </c>
      <c r="C594" s="4" t="inlineStr">
        <is>
          <t>abs (y - x) | abs (x - y) ]</t>
        </is>
      </c>
      <c r="D594" s="5" t="inlineStr">
        <is>
          <t>False</t>
        </is>
      </c>
      <c r="E594" s="6" t="n">
        <v>0.35</v>
      </c>
    </row>
    <row r="595">
      <c r="A595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      </is>
      </c>
      <c r="B595" s="4" t="inlineStr">
        <is>
          <t>zip game guess]</t>
        </is>
      </c>
      <c r="C595" s="4" t="inlineStr">
        <is>
          <t>y]</t>
        </is>
      </c>
      <c r="D595" s="5" t="inlineStr">
        <is>
          <t>False</t>
        </is>
      </c>
      <c r="E595" s="6" t="n">
        <v>0.12</v>
      </c>
    </row>
    <row r="596">
      <c r="A596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      </is>
      </c>
      <c r="B596" s="4" t="inlineStr">
        <is>
          <t>Nothing else Just $ unpack $ encode $ MD5.hash $ pack text</t>
        </is>
      </c>
      <c r="C596" s="4" t="inlineStr">
        <is>
          <t>"Hello world"</t>
        </is>
      </c>
      <c r="D596" s="5" t="inlineStr">
        <is>
          <t>False</t>
        </is>
      </c>
      <c r="E596" s="6" t="n">
        <v>0.14</v>
      </c>
    </row>
    <row r="597">
      <c r="A597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      </is>
      </c>
      <c r="B597" s="4" t="inlineStr">
        <is>
          <t>if text == "" then Nothing else Just $ unpack $ encode $ MD5.hash $ pack text</t>
        </is>
      </c>
      <c r="C597" s="4" t="inlineStr">
        <is>
          <t>"Hello world"</t>
        </is>
      </c>
      <c r="D597" s="5" t="inlineStr">
        <is>
          <t>False</t>
        </is>
      </c>
      <c r="E597" s="6" t="n">
        <v>0.13</v>
      </c>
    </row>
    <row r="598">
      <c r="A598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      </is>
      </c>
      <c r="B598" s="4" t="inlineStr">
        <is>
          <t>[number + need, remaining - need] else [number + remaining, 0]</t>
        </is>
      </c>
      <c r="C598" s="4" t="inlineStr"/>
      <c r="D598" s="5" t="inlineStr">
        <is>
          <t>False</t>
        </is>
      </c>
      <c r="E598" s="6" t="n">
        <v>0</v>
      </c>
    </row>
    <row r="599">
      <c r="A599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      </is>
      </c>
      <c r="B599" s="4" t="inlineStr">
        <is>
          <t>[number + remaining, 0]</t>
        </is>
      </c>
      <c r="C599" s="4" t="inlineStr">
        <is>
          <t>[]</t>
        </is>
      </c>
      <c r="D599" s="5" t="inlineStr">
        <is>
          <t>False</t>
        </is>
      </c>
      <c r="E599" s="6" t="n">
        <v>0.16</v>
      </c>
    </row>
    <row r="600">
      <c r="A600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      </is>
      </c>
      <c r="B600" s="4" t="inlineStr">
        <is>
          <t>if need &lt;= remaining then [number + need, remaining - need] else [number + remaining, 0]</t>
        </is>
      </c>
      <c r="C600" s="4" t="inlineStr">
        <is>
          <t>0</t>
        </is>
      </c>
      <c r="D600" s="5" t="inlineStr">
        <is>
          <t>False</t>
        </is>
      </c>
      <c r="E600" s="6" t="n">
        <v>0.02</v>
      </c>
    </row>
    <row r="601">
      <c r="A601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      </is>
      </c>
      <c r="B601" s="4" t="inlineStr">
        <is>
          <t>[2..k-1], k `mod` x == 0]</t>
        </is>
      </c>
      <c r="C601" s="4" t="inlineStr">
        <is>
          <t>x]</t>
        </is>
      </c>
      <c r="D601" s="5" t="inlineStr">
        <is>
          <t>False</t>
        </is>
      </c>
      <c r="E601" s="6" t="n">
        <v>0.15</v>
      </c>
    </row>
    <row r="602">
      <c r="A602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      </is>
      </c>
      <c r="B602" s="4" t="inlineStr">
        <is>
          <t>filter is_prime [2..n]</t>
        </is>
      </c>
      <c r="C602" s="4" t="inlineStr"/>
      <c r="D602" s="5" t="inlineStr">
        <is>
          <t>False</t>
        </is>
      </c>
      <c r="E602" s="6" t="n">
        <v>0</v>
      </c>
    </row>
    <row r="603">
      <c r="A603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      </is>
      </c>
      <c r="B603" s="4" t="inlineStr">
        <is>
          <t>null [x | x &lt;- [2..k-1], k `mod` x == 0]</t>
        </is>
      </c>
      <c r="C603" s="4" t="inlineStr">
        <is>
          <t>n - 1</t>
        </is>
      </c>
      <c r="D603" s="5" t="inlineStr">
        <is>
          <t>False</t>
        </is>
      </c>
      <c r="E603" s="6" t="n">
        <v>0.22</v>
      </c>
    </row>
    <row r="604">
      <c r="A604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      </is>
      </c>
      <c r="B604" s="4" t="inlineStr">
        <is>
          <t>maximum $ filter (\x -&gt; n `mod` x == 0) $ filter is_prime [2..n]</t>
        </is>
      </c>
      <c r="C604" s="4" t="inlineStr">
        <is>
          <t>1</t>
        </is>
      </c>
      <c r="D604" s="5" t="inlineStr">
        <is>
          <t>False</t>
        </is>
      </c>
      <c r="E604" s="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2023-10-27T16:09:01Z</dcterms:created>
  <dcterms:modified xsi:type="dcterms:W3CDTF">2023-10-27T16:09:01Z</dcterms:modified>
</cp:coreProperties>
</file>