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<sst xmlns="http://schemas.openxmlformats.org/spreadsheetml/2006/main" count="10" uniqueCount="10">
  <si>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CA</t>
  </si>
  <si>
    <t>WS</t>
  </si>
  <si>
    <t>No.</t>
  </si>
  <si>
    <t>OSPA(m)</t>
  </si>
  <si>
    <t>OSPA_loc(m)</t>
  </si>
  <si>
    <t>OSPA_card(m)</t>
  </si>
  <si>
    <t>OSPA_ws(m)</t>
  </si>
  <si>
    <t>OSPA_loc_ws(m)</t>
  </si>
  <si>
    <t>OSPA_card_ws(m)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</si>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</sst>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A25" workbookViewId="0">
      <selection activeCell="H44" sqref="H44"/>
    </sheetView>
  </sheetViews>
  <sheetFormatPr defaultColWidth="9" defaultRowHeight="14.4" outlineLevelCol="6"/>
  <cols>
    <col min="1" max="1" width="9" style="1"/>
    <col min="2" max="2" width="8.66666666666667" customWidth="1"/>
    <col min="3" max="3" width="13" customWidth="1"/>
    <col min="4" max="4" width="14.1111111111111" customWidth="1"/>
    <col min="5" max="5" width="11.8888888888889" customWidth="1"/>
    <col min="6" max="6" width="16.4444444444444" customWidth="1"/>
    <col min="7" max="7" width="17.5555555555556" customWidth="1"/>
  </cols>
  <sheetData>
    <row r="1" spans="2:7">
      <c r="B1" s="2" t="s">
        <v>0</v>
      </c>
      <c r="C1" s="2"/>
      <c r="D1" s="2"/>
      <c r="E1" s="2" t="s">
        <v>1</v>
      </c>
      <c r="F1" s="2"/>
      <c r="G1" s="2"/>
    </row>
    <row r="2" spans="1:7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spans="1:7">
      <c r="A3" s="1">
        <v>1</v>
      </c>
      <c r="B3" s="3">
        <v>0.340959142880216</v>
      </c>
      <c r="C3" s="3">
        <v>0.174292476213549</v>
      </c>
      <c r="D3" s="3">
        <v>0.166666666666667</v>
      </c>
      <c r="E3" s="3">
        <v>0.504778849729688</v>
      </c>
      <c r="F3" s="3">
        <v>0.413869758820597</v>
      </c>
      <c r="G3" s="3">
        <v>0.0909090909090909</v>
      </c>
    </row>
    <row r="4" spans="1:7">
      <c r="A4" s="1">
        <v>2</v>
      </c>
      <c r="B4" s="3">
        <v>0.3163666309265</v>
      </c>
      <c r="C4" s="3">
        <v>0.149699964259834</v>
      </c>
      <c r="D4" s="3">
        <v>0.166666666666667</v>
      </c>
      <c r="E4" s="3">
        <v>0.601708878519786</v>
      </c>
      <c r="F4" s="3">
        <v>0.510799787610695</v>
      </c>
      <c r="G4" s="3">
        <v>0.0909090909090909</v>
      </c>
    </row>
    <row r="5" spans="1:7">
      <c r="A5" s="1">
        <v>3</v>
      </c>
      <c r="B5" s="3">
        <v>0.324881693927521</v>
      </c>
      <c r="C5" s="3">
        <v>0.158215027260854</v>
      </c>
      <c r="D5" s="3">
        <v>0.166666666666667</v>
      </c>
      <c r="E5" s="3">
        <v>0.655009571705214</v>
      </c>
      <c r="F5" s="3">
        <v>0.488342905038547</v>
      </c>
      <c r="G5" s="3">
        <v>0.166666666666667</v>
      </c>
    </row>
    <row r="6" spans="1:7">
      <c r="A6" s="1">
        <v>4</v>
      </c>
      <c r="B6" s="3">
        <v>0.28710905988607</v>
      </c>
      <c r="C6" s="3">
        <v>0.19619996897698</v>
      </c>
      <c r="D6" s="3">
        <v>0.0909090909090909</v>
      </c>
      <c r="E6" s="3">
        <v>0.577630580804675</v>
      </c>
      <c r="F6" s="3">
        <v>0.486721489895584</v>
      </c>
      <c r="G6" s="3">
        <v>0.0909090909090909</v>
      </c>
    </row>
    <row r="7" spans="1:7">
      <c r="A7" s="1">
        <v>5</v>
      </c>
      <c r="B7" s="3">
        <v>0.429083251205009</v>
      </c>
      <c r="C7" s="3">
        <v>0.143368965490724</v>
      </c>
      <c r="D7" s="3">
        <v>0.285714285714286</v>
      </c>
      <c r="E7" s="3">
        <v>0.685814639466313</v>
      </c>
      <c r="F7" s="3">
        <v>0.685814639466313</v>
      </c>
      <c r="G7" s="3">
        <v>0</v>
      </c>
    </row>
    <row r="8" spans="1:7">
      <c r="A8" s="1">
        <v>6</v>
      </c>
      <c r="B8" s="3">
        <v>0.342335575193187</v>
      </c>
      <c r="C8" s="3">
        <v>0.17566890852652</v>
      </c>
      <c r="D8" s="3">
        <v>0.166666666666667</v>
      </c>
      <c r="E8" s="3">
        <v>0.461015079646271</v>
      </c>
      <c r="F8" s="3">
        <v>0.37010598873718</v>
      </c>
      <c r="G8" s="3">
        <v>0.0909090909090909</v>
      </c>
    </row>
    <row r="9" spans="1:7">
      <c r="A9" s="1">
        <v>7</v>
      </c>
      <c r="B9" s="3">
        <v>0.34784853307725</v>
      </c>
      <c r="C9" s="3">
        <v>0.181181866410583</v>
      </c>
      <c r="D9" s="3">
        <v>0.166666666666667</v>
      </c>
      <c r="E9" s="3">
        <v>0.658144283482703</v>
      </c>
      <c r="F9" s="3">
        <v>0.658144283482703</v>
      </c>
      <c r="G9" s="3">
        <v>0</v>
      </c>
    </row>
    <row r="10" spans="1:7">
      <c r="A10" s="1">
        <v>8</v>
      </c>
      <c r="B10" s="3">
        <v>0.276973141302517</v>
      </c>
      <c r="C10" s="3">
        <v>0.186064050393426</v>
      </c>
      <c r="D10" s="3">
        <v>0.0909090909090909</v>
      </c>
      <c r="E10" s="3">
        <v>0.504453962948805</v>
      </c>
      <c r="F10" s="3">
        <v>0.413544872039714</v>
      </c>
      <c r="G10" s="3">
        <v>0.0909090909090909</v>
      </c>
    </row>
    <row r="11" spans="1:7">
      <c r="A11" s="1">
        <v>9</v>
      </c>
      <c r="B11" s="3">
        <v>0.377392235416312</v>
      </c>
      <c r="C11" s="3">
        <v>0.146623004647081</v>
      </c>
      <c r="D11" s="3">
        <v>0.230769230769231</v>
      </c>
      <c r="E11" s="3">
        <v>0.517192942964381</v>
      </c>
      <c r="F11" s="3">
        <v>0.42628385205529</v>
      </c>
      <c r="G11" s="3">
        <v>0.0909090909090909</v>
      </c>
    </row>
    <row r="12" spans="1:7">
      <c r="A12" s="1">
        <v>10</v>
      </c>
      <c r="B12" s="3">
        <v>0.335736436254336</v>
      </c>
      <c r="C12" s="3">
        <v>0.169069769587669</v>
      </c>
      <c r="D12" s="3">
        <v>0.166666666666667</v>
      </c>
      <c r="E12" s="3">
        <v>0.517159399819759</v>
      </c>
      <c r="F12" s="3">
        <v>0.426250308910668</v>
      </c>
      <c r="G12" s="3">
        <v>0.0909090909090909</v>
      </c>
    </row>
    <row r="13" spans="1:7">
      <c r="A13" s="1">
        <v>11</v>
      </c>
      <c r="B13" s="3">
        <v>0.291266253153225</v>
      </c>
      <c r="C13" s="3">
        <v>0.200357162244134</v>
      </c>
      <c r="D13" s="3">
        <v>0.0909090909090909</v>
      </c>
      <c r="E13" s="3">
        <v>0.648558173260211</v>
      </c>
      <c r="F13" s="3">
        <v>0.648558173260211</v>
      </c>
      <c r="G13" s="3">
        <v>0</v>
      </c>
    </row>
    <row r="14" spans="1:7">
      <c r="A14" s="1">
        <v>12</v>
      </c>
      <c r="B14" s="3">
        <v>0.380647095882658</v>
      </c>
      <c r="C14" s="3">
        <v>0.149877865113427</v>
      </c>
      <c r="D14" s="3">
        <v>0.230769230769231</v>
      </c>
      <c r="E14" s="3">
        <v>0.59514142949926</v>
      </c>
      <c r="F14" s="3">
        <v>0.504232338590169</v>
      </c>
      <c r="G14" s="3">
        <v>0.0909090909090909</v>
      </c>
    </row>
    <row r="15" spans="1:7">
      <c r="A15" s="1">
        <v>13</v>
      </c>
      <c r="B15" s="3">
        <v>0.267021553725897</v>
      </c>
      <c r="C15" s="3">
        <v>0.176112462816806</v>
      </c>
      <c r="D15" s="3">
        <v>0.0909090909090909</v>
      </c>
      <c r="E15" s="3">
        <v>0.603113287086017</v>
      </c>
      <c r="F15" s="3">
        <v>0.603113287086017</v>
      </c>
      <c r="G15" s="3">
        <v>0</v>
      </c>
    </row>
    <row r="16" spans="1:7">
      <c r="A16" s="1">
        <v>14</v>
      </c>
      <c r="B16" s="3">
        <v>0.30549711941268</v>
      </c>
      <c r="C16" s="3">
        <v>0.214588028503589</v>
      </c>
      <c r="D16" s="3">
        <v>0.0909090909090909</v>
      </c>
      <c r="E16" s="3">
        <v>0.547863933933734</v>
      </c>
      <c r="F16" s="3">
        <v>0.381197267267068</v>
      </c>
      <c r="G16" s="3">
        <v>0.166666666666667</v>
      </c>
    </row>
    <row r="17" spans="1:7">
      <c r="A17" s="1">
        <v>15</v>
      </c>
      <c r="B17" s="3">
        <v>0.277481821461685</v>
      </c>
      <c r="C17" s="3">
        <v>0.186572730552595</v>
      </c>
      <c r="D17" s="3">
        <v>0.0909090909090909</v>
      </c>
      <c r="E17" s="3">
        <v>0.47643233457513</v>
      </c>
      <c r="F17" s="3">
        <v>0.47643233457513</v>
      </c>
      <c r="G17" s="3">
        <v>0</v>
      </c>
    </row>
    <row r="18" spans="1:7">
      <c r="A18" s="1">
        <v>16</v>
      </c>
      <c r="B18" s="3">
        <v>0.375342653410401</v>
      </c>
      <c r="C18" s="3">
        <v>0.14457342264117</v>
      </c>
      <c r="D18" s="3">
        <v>0.230769230769231</v>
      </c>
      <c r="E18" s="3">
        <v>0.579319605462343</v>
      </c>
      <c r="F18" s="3">
        <v>0.348550374693112</v>
      </c>
      <c r="G18" s="3">
        <v>0.230769230769231</v>
      </c>
    </row>
    <row r="19" spans="1:7">
      <c r="A19" s="1">
        <v>17</v>
      </c>
      <c r="B19" s="3">
        <v>0.323985937515934</v>
      </c>
      <c r="C19" s="3">
        <v>0.157319270849268</v>
      </c>
      <c r="D19" s="3">
        <v>0.166666666666667</v>
      </c>
      <c r="E19" s="3">
        <v>0.450185827200948</v>
      </c>
      <c r="F19" s="3">
        <v>0.283519160534282</v>
      </c>
      <c r="G19" s="3">
        <v>0.166666666666667</v>
      </c>
    </row>
    <row r="20" spans="1:7">
      <c r="A20" s="1">
        <v>18</v>
      </c>
      <c r="B20" s="3">
        <v>0.33157148978568</v>
      </c>
      <c r="C20" s="3">
        <v>0.164904823119013</v>
      </c>
      <c r="D20" s="3">
        <v>0.166666666666667</v>
      </c>
      <c r="E20" s="3">
        <v>0.377747738096068</v>
      </c>
      <c r="F20" s="3">
        <v>0.286838647186978</v>
      </c>
      <c r="G20" s="3">
        <v>0.0909090909090909</v>
      </c>
    </row>
    <row r="21" spans="1:7">
      <c r="A21" s="1">
        <v>19</v>
      </c>
      <c r="B21" s="3">
        <v>0.331556175534134</v>
      </c>
      <c r="C21" s="3">
        <v>0.164889508867467</v>
      </c>
      <c r="D21" s="3">
        <v>0.166666666666667</v>
      </c>
      <c r="E21" s="3">
        <v>0.476524072793524</v>
      </c>
      <c r="F21" s="3">
        <v>0.476524072793524</v>
      </c>
      <c r="G21" s="3">
        <v>0</v>
      </c>
    </row>
    <row r="22" spans="1:7">
      <c r="A22" s="1">
        <v>20</v>
      </c>
      <c r="B22" s="3">
        <v>0.323482988991364</v>
      </c>
      <c r="C22" s="3">
        <v>0.156816322324697</v>
      </c>
      <c r="D22" s="3">
        <v>0.166666666666667</v>
      </c>
      <c r="E22" s="3">
        <v>0.491258661040761</v>
      </c>
      <c r="F22" s="3">
        <v>0.40034957013167</v>
      </c>
      <c r="G22" s="3">
        <v>0.0909090909090909</v>
      </c>
    </row>
    <row r="23" spans="1:7">
      <c r="A23" s="1">
        <v>21</v>
      </c>
      <c r="B23" s="3">
        <v>0.346204118221331</v>
      </c>
      <c r="C23" s="3">
        <v>0.179537451554664</v>
      </c>
      <c r="D23" s="3">
        <v>0.166666666666667</v>
      </c>
      <c r="E23" s="3">
        <v>0.625858134165476</v>
      </c>
      <c r="F23" s="3">
        <v>0.625858134165476</v>
      </c>
      <c r="G23" s="3">
        <v>0</v>
      </c>
    </row>
    <row r="24" spans="1:7">
      <c r="A24" s="1">
        <v>22</v>
      </c>
      <c r="B24" s="3">
        <v>0.333122879922653</v>
      </c>
      <c r="C24" s="3">
        <v>0.166456213255986</v>
      </c>
      <c r="D24" s="3">
        <v>0.166666666666667</v>
      </c>
      <c r="E24" s="3">
        <v>0.481298995468555</v>
      </c>
      <c r="F24" s="3">
        <v>0.314632328801888</v>
      </c>
      <c r="G24" s="3">
        <v>0.166666666666667</v>
      </c>
    </row>
    <row r="25" spans="1:7">
      <c r="A25" s="1">
        <v>23</v>
      </c>
      <c r="B25" s="3">
        <v>0.432708389139247</v>
      </c>
      <c r="C25" s="3">
        <v>0.146994103424961</v>
      </c>
      <c r="D25" s="3">
        <v>0.285714285714286</v>
      </c>
      <c r="E25" s="3">
        <v>0.701927380536159</v>
      </c>
      <c r="F25" s="3">
        <v>0.471158149766928</v>
      </c>
      <c r="G25" s="3">
        <v>0.230769230769231</v>
      </c>
    </row>
    <row r="26" spans="1:7">
      <c r="A26" s="1">
        <v>24</v>
      </c>
      <c r="B26" s="3">
        <v>0.430227525916795</v>
      </c>
      <c r="C26" s="3">
        <v>0.144513240202509</v>
      </c>
      <c r="D26" s="3">
        <v>0.285714285714286</v>
      </c>
      <c r="E26" s="3">
        <v>0.711553444211268</v>
      </c>
      <c r="F26" s="3">
        <v>0.480784213442037</v>
      </c>
      <c r="G26" s="3">
        <v>0.230769230769231</v>
      </c>
    </row>
    <row r="27" spans="1:7">
      <c r="A27" s="1">
        <v>25</v>
      </c>
      <c r="B27" s="3">
        <v>0.378437490312275</v>
      </c>
      <c r="C27" s="3">
        <v>0.147668259543044</v>
      </c>
      <c r="D27" s="3">
        <v>0.230769230769231</v>
      </c>
      <c r="E27" s="3">
        <v>0.572244293070058</v>
      </c>
      <c r="F27" s="3">
        <v>0.405577626403391</v>
      </c>
      <c r="G27" s="3">
        <v>0.166666666666667</v>
      </c>
    </row>
    <row r="28" spans="1:7">
      <c r="A28" s="1">
        <v>26</v>
      </c>
      <c r="B28" s="3">
        <v>0.258290599490154</v>
      </c>
      <c r="C28" s="3">
        <v>0.167381508581063</v>
      </c>
      <c r="D28" s="3">
        <v>0.0909090909090909</v>
      </c>
      <c r="E28" s="3">
        <v>0.597265626765547</v>
      </c>
      <c r="F28" s="3">
        <v>0.597265626765547</v>
      </c>
      <c r="G28" s="3">
        <v>0</v>
      </c>
    </row>
    <row r="29" spans="1:7">
      <c r="A29" s="1">
        <v>27</v>
      </c>
      <c r="B29" s="3">
        <v>0.245149427564633</v>
      </c>
      <c r="C29" s="3">
        <v>0.154240336655542</v>
      </c>
      <c r="D29" s="3">
        <v>0.0909090909090909</v>
      </c>
      <c r="E29" s="3">
        <v>0.413884063507061</v>
      </c>
      <c r="F29" s="3">
        <v>0.313884063507061</v>
      </c>
      <c r="G29" s="3">
        <v>0.1</v>
      </c>
    </row>
    <row r="30" spans="1:7">
      <c r="A30" s="1">
        <v>28</v>
      </c>
      <c r="B30" s="3">
        <v>0.336544088625495</v>
      </c>
      <c r="C30" s="3">
        <v>0.169877421958828</v>
      </c>
      <c r="D30" s="3">
        <v>0.166666666666667</v>
      </c>
      <c r="E30" s="3">
        <v>0.513666398375393</v>
      </c>
      <c r="F30" s="3">
        <v>0.422757307466302</v>
      </c>
      <c r="G30" s="3">
        <v>0.0909090909090909</v>
      </c>
    </row>
    <row r="31" spans="1:7">
      <c r="A31" s="1">
        <v>29</v>
      </c>
      <c r="B31" s="3">
        <v>0.293274026183162</v>
      </c>
      <c r="C31" s="3">
        <v>0.202364935274071</v>
      </c>
      <c r="D31" s="3">
        <v>0.0909090909090909</v>
      </c>
      <c r="E31" s="3">
        <v>0.516181079868193</v>
      </c>
      <c r="F31" s="3">
        <v>0.425271988959102</v>
      </c>
      <c r="G31" s="3">
        <v>0.0909090909090909</v>
      </c>
    </row>
    <row r="32" spans="1:7">
      <c r="A32" s="1">
        <v>30</v>
      </c>
      <c r="B32" s="3">
        <v>0.378455011525184</v>
      </c>
      <c r="C32" s="3">
        <v>0.147685780755953</v>
      </c>
      <c r="D32" s="3">
        <v>0.230769230769231</v>
      </c>
      <c r="E32" s="3">
        <v>0.683970729668178</v>
      </c>
      <c r="F32" s="3">
        <v>0.517304063001511</v>
      </c>
      <c r="G32" s="3">
        <v>0.166666666666667</v>
      </c>
    </row>
    <row r="33" spans="1:7">
      <c r="A33" s="1">
        <v>31</v>
      </c>
      <c r="B33" s="3">
        <v>0.316941365630756</v>
      </c>
      <c r="C33" s="3">
        <v>0.150274698964089</v>
      </c>
      <c r="D33" s="3">
        <v>0.166666666666667</v>
      </c>
      <c r="E33" s="3">
        <v>0.682076960748099</v>
      </c>
      <c r="F33" s="3">
        <v>0.682076960748099</v>
      </c>
      <c r="G33" s="3">
        <v>0</v>
      </c>
    </row>
    <row r="34" spans="1:7">
      <c r="A34" s="1">
        <v>32</v>
      </c>
      <c r="B34" s="3">
        <v>0.374329020607107</v>
      </c>
      <c r="C34" s="3">
        <v>0.143559789837876</v>
      </c>
      <c r="D34" s="3">
        <v>0.230769230769231</v>
      </c>
      <c r="E34" s="3">
        <v>0.668691513363545</v>
      </c>
      <c r="F34" s="3">
        <v>0.577782422454454</v>
      </c>
      <c r="G34" s="3">
        <v>0.0909090909090909</v>
      </c>
    </row>
    <row r="35" spans="1:7">
      <c r="A35" s="1">
        <v>33</v>
      </c>
      <c r="B35" s="3">
        <v>0.42361302156708</v>
      </c>
      <c r="C35" s="3">
        <v>0.137898735852795</v>
      </c>
      <c r="D35" s="3">
        <v>0.285714285714286</v>
      </c>
      <c r="E35" s="3">
        <v>0.667351013114197</v>
      </c>
      <c r="F35" s="3">
        <v>0.667351013114197</v>
      </c>
      <c r="G35" s="3">
        <v>0</v>
      </c>
    </row>
    <row r="36" spans="1:7">
      <c r="A36" s="1">
        <v>34</v>
      </c>
      <c r="B36" s="3">
        <v>0.428778061808507</v>
      </c>
      <c r="C36" s="3">
        <v>0.143063776094221</v>
      </c>
      <c r="D36" s="3">
        <v>0.285714285714286</v>
      </c>
      <c r="E36" s="3">
        <v>0.576169120649114</v>
      </c>
      <c r="F36" s="3">
        <v>0.290454834934829</v>
      </c>
      <c r="G36" s="3">
        <v>0.285714285714286</v>
      </c>
    </row>
    <row r="37" spans="1:7">
      <c r="A37" s="1">
        <v>35</v>
      </c>
      <c r="B37" s="3">
        <v>0.375946060734665</v>
      </c>
      <c r="C37" s="3">
        <v>0.209279394067998</v>
      </c>
      <c r="D37" s="3">
        <v>0.166666666666667</v>
      </c>
      <c r="E37" s="3">
        <v>0.480804285506154</v>
      </c>
      <c r="F37" s="3">
        <v>0.480804285506154</v>
      </c>
      <c r="G37" s="3">
        <v>0</v>
      </c>
    </row>
    <row r="38" spans="1:7">
      <c r="A38" s="1">
        <v>36</v>
      </c>
      <c r="B38" s="3">
        <v>0.349931897152907</v>
      </c>
      <c r="C38" s="3">
        <v>0.183265230486241</v>
      </c>
      <c r="D38" s="3">
        <v>0.166666666666667</v>
      </c>
      <c r="E38" s="3">
        <v>0.474483929447464</v>
      </c>
      <c r="F38" s="3">
        <v>0.307817262780797</v>
      </c>
      <c r="G38" s="3">
        <v>0.166666666666667</v>
      </c>
    </row>
    <row r="39" spans="1:7">
      <c r="A39" s="1">
        <v>37</v>
      </c>
      <c r="B39" s="3">
        <v>0.317729590540969</v>
      </c>
      <c r="C39" s="3">
        <v>0.226820499631878</v>
      </c>
      <c r="D39" s="3">
        <v>0.0909090909090909</v>
      </c>
      <c r="E39" s="3">
        <v>0.505804586340489</v>
      </c>
      <c r="F39" s="3">
        <v>0.339137919673823</v>
      </c>
      <c r="G39" s="3">
        <v>0.166666666666667</v>
      </c>
    </row>
    <row r="40" spans="1:7">
      <c r="A40" s="1">
        <v>38</v>
      </c>
      <c r="B40" s="3">
        <v>0.308610704438669</v>
      </c>
      <c r="C40" s="3">
        <v>0.217701613529578</v>
      </c>
      <c r="D40" s="3">
        <v>0.0909090909090909</v>
      </c>
      <c r="E40" s="3">
        <v>0.450787460399024</v>
      </c>
      <c r="F40" s="3">
        <v>0.450787460399024</v>
      </c>
      <c r="G40" s="3">
        <v>0</v>
      </c>
    </row>
    <row r="41" spans="1:7">
      <c r="A41" s="1">
        <v>39</v>
      </c>
      <c r="B41" s="3">
        <v>0.384458355953747</v>
      </c>
      <c r="C41" s="3">
        <v>0.153689125184516</v>
      </c>
      <c r="D41" s="3">
        <v>0.230769230769231</v>
      </c>
      <c r="E41" s="3">
        <v>0.480107939081804</v>
      </c>
      <c r="F41" s="3">
        <v>0.313441272415137</v>
      </c>
      <c r="G41" s="3">
        <v>0.166666666666667</v>
      </c>
    </row>
    <row r="42" spans="1:7">
      <c r="A42" s="1">
        <v>40</v>
      </c>
      <c r="B42" s="3">
        <v>0.278793519660154</v>
      </c>
      <c r="C42" s="3">
        <v>0.187884428751063</v>
      </c>
      <c r="D42" s="3">
        <v>0.0909090909090909</v>
      </c>
      <c r="E42" s="3">
        <v>0.425154711625749</v>
      </c>
      <c r="F42" s="3">
        <v>0.425154711625749</v>
      </c>
      <c r="G42" s="3">
        <v>0</v>
      </c>
    </row>
    <row r="43" spans="1:7">
      <c r="A43" s="1">
        <v>41</v>
      </c>
      <c r="B43" s="3">
        <v>0.384569218135546</v>
      </c>
      <c r="C43" s="3">
        <v>0.153799987366315</v>
      </c>
      <c r="D43" s="3">
        <v>0.230769230769231</v>
      </c>
      <c r="E43" s="3">
        <v>0.572299584244501</v>
      </c>
      <c r="F43" s="3">
        <v>0.48139049333541</v>
      </c>
      <c r="G43" s="3">
        <v>0.0909090909090909</v>
      </c>
    </row>
    <row r="44" spans="1:7">
      <c r="A44" s="1">
        <v>42</v>
      </c>
      <c r="B44" s="3">
        <v>0.319732361346816</v>
      </c>
      <c r="C44" s="3">
        <v>0.15306569468015</v>
      </c>
      <c r="D44" s="3">
        <v>0.166666666666667</v>
      </c>
      <c r="E44" s="3">
        <v>0.549358272495036</v>
      </c>
      <c r="F44" s="3">
        <v>0.449358272495036</v>
      </c>
      <c r="G44" s="3">
        <v>0.1</v>
      </c>
    </row>
    <row r="45" spans="1:7">
      <c r="A45" s="1">
        <v>43</v>
      </c>
      <c r="B45" s="3">
        <v>0.317400734429015</v>
      </c>
      <c r="C45" s="3">
        <v>0.150734067762349</v>
      </c>
      <c r="D45" s="3">
        <v>0.166666666666667</v>
      </c>
      <c r="E45" s="3">
        <v>0.61969699837255</v>
      </c>
      <c r="F45" s="3">
        <v>0.453030331705884</v>
      </c>
      <c r="G45" s="3">
        <v>0.166666666666667</v>
      </c>
    </row>
    <row r="46" spans="1:7">
      <c r="A46" s="1">
        <v>44</v>
      </c>
      <c r="B46" s="3">
        <v>0.317154291919139</v>
      </c>
      <c r="C46" s="3">
        <v>0.150487625252472</v>
      </c>
      <c r="D46" s="3">
        <v>0.166666666666667</v>
      </c>
      <c r="E46" s="3">
        <v>0.443224383764377</v>
      </c>
      <c r="F46" s="3">
        <v>0.443224383764377</v>
      </c>
      <c r="G46" s="3">
        <v>0</v>
      </c>
    </row>
    <row r="47" spans="1:7">
      <c r="A47" s="1">
        <v>45</v>
      </c>
      <c r="B47" s="3">
        <v>0.322846281556983</v>
      </c>
      <c r="C47" s="3">
        <v>0.156179614890316</v>
      </c>
      <c r="D47" s="3">
        <v>0.166666666666667</v>
      </c>
      <c r="E47" s="3">
        <v>0.654338507620455</v>
      </c>
      <c r="F47" s="3">
        <v>0.563429416711364</v>
      </c>
      <c r="G47" s="3">
        <v>0.0909090909090909</v>
      </c>
    </row>
    <row r="48" spans="1:7">
      <c r="A48" s="1">
        <v>46</v>
      </c>
      <c r="B48" s="3">
        <v>0.28458927170681</v>
      </c>
      <c r="C48" s="3">
        <v>0.193680180797719</v>
      </c>
      <c r="D48" s="3">
        <v>0.0909090909090909</v>
      </c>
      <c r="E48" s="3">
        <v>0.454155833559791</v>
      </c>
      <c r="F48" s="3">
        <v>0.3632467426507</v>
      </c>
      <c r="G48" s="3">
        <v>0.0909090909090909</v>
      </c>
    </row>
    <row r="49" spans="1:7">
      <c r="A49" s="1">
        <v>47</v>
      </c>
      <c r="B49" s="3">
        <v>0.312873801497505</v>
      </c>
      <c r="C49" s="3">
        <v>0.146207134830838</v>
      </c>
      <c r="D49" s="3">
        <v>0.166666666666667</v>
      </c>
      <c r="E49" s="3">
        <v>0.516353292894847</v>
      </c>
      <c r="F49" s="3">
        <v>0.416353292894847</v>
      </c>
      <c r="G49" s="3">
        <v>0.1</v>
      </c>
    </row>
    <row r="50" spans="1:7">
      <c r="A50" s="1">
        <v>48</v>
      </c>
      <c r="B50" s="3">
        <v>0.276527706806645</v>
      </c>
      <c r="C50" s="3">
        <v>0.185618615897554</v>
      </c>
      <c r="D50" s="3">
        <v>0.0909090909090909</v>
      </c>
      <c r="E50" s="3">
        <v>0.465877851656659</v>
      </c>
      <c r="F50" s="3">
        <v>0.465877851656659</v>
      </c>
      <c r="G50" s="3">
        <v>0</v>
      </c>
    </row>
    <row r="51" spans="1:7">
      <c r="A51" s="1">
        <v>49</v>
      </c>
      <c r="B51" s="3">
        <v>0.372583184910688</v>
      </c>
      <c r="C51" s="3">
        <v>0.205916518244022</v>
      </c>
      <c r="D51" s="3">
        <v>0.166666666666667</v>
      </c>
      <c r="E51" s="3">
        <v>0.651971968166011</v>
      </c>
      <c r="F51" s="3">
        <v>0.551971968166011</v>
      </c>
      <c r="G51" s="3">
        <v>0.1</v>
      </c>
    </row>
    <row r="52" spans="1:7">
      <c r="A52" s="1">
        <v>50</v>
      </c>
      <c r="B52" s="3">
        <v>0.425452865515384</v>
      </c>
      <c r="C52" s="3">
        <v>0.194683634746153</v>
      </c>
      <c r="D52" s="3">
        <v>0.230769230769231</v>
      </c>
      <c r="E52" s="3">
        <v>0.566554887549398</v>
      </c>
      <c r="F52" s="3">
        <v>0.475645796640307</v>
      </c>
      <c r="G52" s="3">
        <v>0.0909090909090909</v>
      </c>
    </row>
    <row r="53" spans="2:7">
      <c r="B53" s="3"/>
      <c r="C53" s="3"/>
      <c r="D53" s="3"/>
      <c r="E53" s="3"/>
      <c r="F53" s="3"/>
      <c r="G53" s="3"/>
    </row>
    <row r="54" spans="1:7">
      <c r="A54" s="1" t="s">
        <v>9</v>
      </c>
      <c r="B54" s="4">
        <f>AVERAGE(B3:B52)</f>
        <v>0.338236273235252</v>
      </c>
      <c r="C54" s="3">
        <f>AVERAGE(C3:C52)</f>
        <v>0.169338504337483</v>
      </c>
      <c r="D54" s="3">
        <f>AVERAGE(D3:D52)</f>
        <v>0.168897768897769</v>
      </c>
      <c r="E54" s="4">
        <f>AVERAGE(E3:E52)</f>
        <v>0.553043329965415</v>
      </c>
      <c r="F54" s="3">
        <f>AVERAGE(F3:F52)</f>
        <v>0.461240466162551</v>
      </c>
      <c r="G54" s="3">
        <f>AVERAGE(G3:G52)</f>
        <v>0.0918028638028638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傅琳雅</dc:creator>
  <cp:lastModifiedBy>傅琳雅</cp:lastModifiedBy>
  <dcterms:created xsi:type="dcterms:W3CDTF">2023-05-12T11:15:00Z</dcterms:created>
  <dcterms:modified xsi:type="dcterms:W3CDTF">2024-08-21T13:45:48Z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728565B7D3BE4AEBA0CC8E15ED0CE051_12</vt:lpwstr>
  </property>
</Properties>
</file>