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Tracker" sheetId="1" r:id="rId4"/>
  </sheets>
  <definedNames/>
  <calcPr/>
  <extLst>
    <ext uri="GoogleSheetsCustomDataVersion2">
      <go:sheetsCustomData xmlns:go="http://customooxmlschemas.google.com/" r:id="rId5" roundtripDataChecksum="B4lKMruX3U7To93/bNFebJ5vmbpRhMflu3yWkoRuxTg="/>
    </ext>
  </extLst>
</workbook>
</file>

<file path=xl/sharedStrings.xml><?xml version="1.0" encoding="utf-8"?>
<sst xmlns="http://schemas.openxmlformats.org/spreadsheetml/2006/main" count="113" uniqueCount="102">
  <si>
    <t>MULTILAYER PERCEPTRON — PAPER TRACKER</t>
  </si>
  <si>
    <t>STT</t>
  </si>
  <si>
    <t>Tên Paper</t>
  </si>
  <si>
    <t>Link Paper</t>
  </si>
  <si>
    <t>Năm</t>
  </si>
  <si>
    <t>Venue / Journal</t>
  </si>
  <si>
    <t>Rank</t>
  </si>
  <si>
    <t>Mức độ liên quan</t>
  </si>
  <si>
    <t>Bài toán chính</t>
  </si>
  <si>
    <t>Phương pháp chính</t>
  </si>
  <si>
    <t>Cải tiến chính</t>
  </si>
  <si>
    <t>Kết quả chính</t>
  </si>
  <si>
    <t>Học được gì từ paper?</t>
  </si>
  <si>
    <t>Có thể áp dụng gì cho topic?</t>
  </si>
  <si>
    <t>Ghi chú / Câu hỏi</t>
  </si>
  <si>
    <t>Hạn chế / điều chưa làm</t>
  </si>
  <si>
    <t>MLP-Mixer: An all-MLP Architecture for Vision</t>
  </si>
  <si>
    <t>https://proceedings.neurips.cc/paper/2021/hash/cba0a4ee5ccd02fda0fe3f9a3e7b89fe-Abstract.html</t>
  </si>
  <si>
    <t>NeurIPS 2021</t>
  </si>
  <si>
    <t>Top Conference</t>
  </si>
  <si>
    <t>Direct</t>
  </si>
  <si>
    <t>Kiểm tra liệu kiến trúc thị giác có thể hoạt động tốt chỉ với multilayer perceptrons, không cần convolution hay attention.</t>
  </si>
  <si>
    <t>MLP-Mixer dùng token-mixing MLP và channel-mixing MLP lặp lại trên các patch ảnh.</t>
  </si>
  <si>
    <t>Xây kiến trúc vision hoàn toàn bằng MLP, tách việc trộn thông tin theo vị trí và theo kênh.</t>
  </si>
  <si>
    <t>Đạt kết quả cạnh tranh trên image classification khi được train/pretrain đúng cách, với chi phí tương đương các mô hình mạnh thời điểm đó.</t>
  </si>
  <si>
    <t>Hiểu MLP có thể làm nhiều hơn classifier cuối; cách tổ chức MLP theo token và channel tạo nên kiến trúc hoàn chỉnh.</t>
  </si>
  <si>
    <t>Có thể dùng MLP-Mixer làm phần mở rộng sau MLP cơ bản và so sánh với CNN/ViT ở một bài toán classification nhỏ.</t>
  </si>
  <si>
    <t>Paper đã có trong bộ Tổng hợp paper.</t>
  </si>
  <si>
    <t>Artificial Neural Networks: Multilayer
Perceptron for Ecological Modeling</t>
  </si>
  <si>
    <t>https://fenix.ciencias.ulisboa.pt/downloadFile/2251937252641271/Chapter-7---Artificial-Neural-Networks--Multilay_2016_Developments-in-Enviro.pdf</t>
  </si>
  <si>
    <t>Dự báo độ phong phú loài cá 
(fish species richness)  tại 191 vị trí sông 
dựa trên 4 biến môi trường (độ cao, 
khoảng cách từ nguồn, % diện tích đô thị, 
% diện tích rừng) và 
đánh giá tầm quan trọng của từng biến</t>
  </si>
  <si>
    <t>Mô hình Multilayer Perceptron (MLP) 
với thuật toán Lan truyền ngược 
(Backpropagation,  cấu trúc 4-3-1), 
kết hợp phương pháp 
Đạo hàm riêng (Partial derivatives) 
để phân tích độ nhạy</t>
  </si>
  <si>
    <t>Kết hợp mô hình MLP với Phân tích độ 
nhạy (bằng phương pháp 
Đạo hàm riêng - Partial derivatives) nhằm 
khắc phục nhược điểm "hộp đen"  
của mạng thần kinh, giúp giải thích rõ 
tác động phi tuyến và lượng hóa cụ thể 
mức độ đóng góp của từng biến 
môi trường đầu vào</t>
  </si>
  <si>
    <t>Mô hình MLP (cấu trúc 4-3-1) đạt kết quả 
dự báo tốt với hệ số xác định R^2 = 0.70 
trên tập huấn luyện (training) và R^2 = 0.62 
trên tập kiểm thử (testing)</t>
  </si>
  <si>
    <t>A Multilayer Perceptron Feedforward Neural 
Network and Particle Swarm Optimization 
Algorithm for Optimizing Biogas Production</t>
  </si>
  <si>
    <t>MLP for biogas</t>
  </si>
  <si>
    <t xml:space="preserve">Energies </t>
  </si>
  <si>
    <t>Related</t>
  </si>
  <si>
    <t xml:space="preserve">ResMLP: Feedforward networks for image
classification with data-efficient training
</t>
  </si>
  <si>
    <t>https://arxiv.org/html/2105.03404v2</t>
  </si>
  <si>
    <t>IEEE TPAMI</t>
  </si>
  <si>
    <t>Q1</t>
  </si>
  <si>
    <t>Kiểm tra liệu một kiến trúc thuần MLP/feedforward có thể đạt hiệu quả tốt cho image classification mà không cần convolution hay self-attention, đặc biệt khi chỉ train chủ yếu trên ImageNet-1k.</t>
  </si>
  <si>
    <t>Chia ảnh thành patches → cross-patch linear layer để trao đổi thông tin giữa patches → cross-channel 2-layer MLP để trao đổi thông tin giữa channels; sử dụng residual connections, Affine transformation và average pooling.</t>
  </si>
  <si>
    <t>Đơn giản hóa kiến trúc ViT: thay self-attention bằng một linear layer, bỏ positional embedding và class token, thay normalization bằng learnable Affine; kết hợp modern training, augmentation và distillation để tăng data efficiency.</t>
  </si>
  <si>
    <t>Pure MLP vẫn có thể học representation tốt cho ảnh; patch interaction là rất quan trọng. MLP ít inductive bias nên dễ overfit hơn, vì vậy training strategy, augmentation, regularization và distillation có vai trò lớn.</t>
  </si>
  <si>
    <t>Có thể dùng ResMLP làm một MLP-based vision baseline, so sánh với MLP-Mixer/CNN/ViT; tham khảo cách tách spatial (patch) mixing và channel mixing, cùng các kỹ thuật distillation/augmentation để giảm overfitting.</t>
  </si>
  <si>
    <t>overfitting vẫn còn, efficiency còn kém so với CNN/ Transformer. Khó xử lý khi sequence length thay đổi. ResMLP có nhiều weight rất nhỏ, có thể thử pruning/quantization</t>
  </si>
  <si>
    <t>Pay Attention to MLPs</t>
  </si>
  <si>
    <t>https://arxiv.org/pdf/2105.08050</t>
  </si>
  <si>
    <t>Kiểm tra liệu self-attention có thực sự cần thiết trong Transformer, hay mạng chỉ dùng MLP cũng đạt hiệu năng tương đương.</t>
  </si>
  <si>
    <t>gMLP: chồng các khối gồm channel projection (như FFN) và Spatial Gating Unit (chia kênh làm hai nhánh, một nhánh chiếu theo chiều token bằng ma trận W cố định rồi nhân từng phần tử với nhánh kia). Biến thể lai aMLP thêm attention nhỏ một đầu (64 hoặc 128).</t>
  </si>
  <si>
    <t>Trộn token bằng cổng nhân tuyến tính thay attention; khởi tạo W≈0, b=1; không cần positional encoding; biến thể aMLP thêm attention nhỏ.</t>
  </si>
  <si>
    <t>-Về ảnh: gMLP ngang DeiT trên ImageNet
-Về ngôn ngữ: gMLP ngang Transformer về perplexity, gMLP tốt hơn ở SST-2 nhưng kém ở MNLI, SQuAD. aMLP-large vượt BERT-large</t>
  </si>
  <si>
    <t>Attention không phải yếu tố bắt buộc để scale; kết quả phụ thuộc vào cả capacity lẫn inductive bias.</t>
  </si>
  <si>
    <t>Dùng gMLP/aMLP làm baseline, so sánh với Transformer và MLP-Mixer; thử SGU hoặc khởi tạo W ≈ 0, b = 1 cho cơ chế gating khác.</t>
  </si>
  <si>
    <t>Kém ở bài cross-sentence, thua ConvNet và mô hình lai tốt nhất trên ảnh</t>
  </si>
  <si>
    <t>Patches Are All You Need? (ConvMixer)</t>
  </si>
  <si>
    <r>
      <rPr>
        <color rgb="FF1155CC"/>
        <u/>
      </rPr>
      <t>arXiv:2201.09792</t>
    </r>
  </si>
  <si>
    <t>ICLR 2022</t>
  </si>
  <si>
    <t>Q2</t>
  </si>
  <si>
    <t>Image classification, chủ yếu ImageNet-1K và CIFAR-10; nghiên cứu liệu lợi thế của ViT có đến một phần từ patch-based representation thay vì chỉ từ Transformer hay không.</t>
  </si>
  <si>
    <t>Patch embedding + Depthwise Conv (spatial mixing) + 1×1 Conv (channel mixing)</t>
  </si>
  <si>
    <t>Cho thấy có thể thay MLP/Attention bằng convolution trong kiến trúc patch-based</t>
  </si>
  <si>
    <t>ConvMixer đạt kết quả cạnh tranh trên ImageNet/CIFAR với kiến trúc rất đơn giản</t>
  </si>
  <si>
    <t>Patch + spatial/channel mixing có thể quan trọng, không nhất thiết phải là Transformer hay MLP</t>
  </si>
  <si>
    <t>Làm baseline để so sánh MLP vs Conv trong spatial/channel mixing; tách vai trò của từng thành phần</t>
  </si>
  <si>
    <t>MLP-Mixer và ConvMixer khác nhau chủ yếu ở “mixer” → rất phù hợp để nghiên cứu Multi-Perceptron</t>
  </si>
  <si>
    <t>Chưa tách riêng tác động của patch / mixer / isotropic architecture; chưa nghiên cứu sâu large-scale pretraining, detection/segmentation</t>
  </si>
  <si>
    <t>Scaling MLPs: A Tale of Inductive Bias</t>
  </si>
  <si>
    <t>https://arxiv.org/pdf/2306.13575</t>
  </si>
  <si>
    <t>NeurIPS 2023</t>
  </si>
  <si>
    <t>Kiểm tra xem việc thiếu hụt inductive bias trong kiến trúc MLP có thể được bù đắp bằng việc mở rộng quy mô tính toán hay không; thu hẹp khoảng cách giữa lý thuyết và thực nghiệm quy mô lớn của MLP trong thị giác máy tính.</t>
  </si>
  <si>
    <t>- Sử dụng biến thể Inverted Bottleneck MLP (B-MLP) với Pre-LN, GELU/ReLU, Residual connections
- Pre-training trên ImageNet-21k bằng optimizer LION và Data Augmentation mạnh (MixUp, Crops), sau đó fine-tune / linear probing trên các tập hạ nguồn (CIFAR, STL, ImageNet-1k)</t>
  </si>
  <si>
    <t>- Xác nhận Scaling Laws trên MLP tuân theo luật lũy thừa
- MLP tối ưu tính toán bằng cách đầu tư nhiều vào dữ liệu hơn là tham số để bù inductive bias
- MLP hoạt động và tổng quát hóa tốt hơn khi dùng batch size lớn (khoảng 16.384)</t>
  </si>
  <si>
    <t>- Đạt độ chính xác cao khi có pretrain
- Data augumentation đóng vai trò chính đến độ chính xác</t>
  </si>
  <si>
    <t>- Quy mô dữ liệu + tính toán kết hợp data augumentation có thể thay thế cho phần thiếu hụt inductive bias kiến trúc.
- Cần đưa vai trò của augmentation và batch size lớn vào các mô hình phân tích lý thuyết</t>
  </si>
  <si>
    <t>- Áp dụng Inverted Bottleneck, Pre-LN, LION optimizer và strong augmentation khi thiết kế các mạng MLP / khối FFN.
- Tăng batch size tối đa khi train MLP để khai thác song song phần cứng mà không lo giảm độ tổng quát hóa.
- Dùng làm baseline suy luận độ trễ cực thấp (low-latency inference).</t>
  </si>
  <si>
    <t>- Hiệu năng rất kém khi train from scratch trên dữ liệu nhỏ (kém xa ResNet-18)
- Nhạy cảm với vị trí vật thể lệch tâm (phụ thuộc TTA)
- Chưa kiểm nghiệm ở quy mô siêu lớn và mới chỉ đánh giá trên Image Classification (chưa thử Segmentation hay Object Detection)</t>
  </si>
  <si>
    <t>AN IMAGE IS WORTH 16X16 WORDS:
TRANSFORMERS FOR IMAGE RECOGNITION AT SCALE</t>
  </si>
  <si>
    <t>https://arxiv.org/pdf/2010.11929</t>
  </si>
  <si>
    <t>ICLR 2021</t>
  </si>
  <si>
    <t>Kiểm tra liệu một pure Transformer có thể thực hiện image classification trực tiếp trên image patches mà không cần CNN hay không.</t>
  </si>
  <si>
    <t>Chia ảnh thành fixed-size patches → flatten + linear projection thành patch embeddings → thêm [CLS] token và positional embeddings → đưa vào standard Transformer Encoder; pretrain trên dataset lớn rồi fine-tune cho các image recognition tasks.</t>
  </si>
  <si>
    <t>Áp dụng Transformer gần như nguyên bản trực tiếp cho vision, loại bỏ sự phụ thuộc vào convolution và chỉ giữ rất ít image-specific inductive bias.</t>
  </si>
  <si>
    <t>ViT đạt kết quả cạnh tranh hoặc vượt các SOTA CNN khi được pretrain trên dữ liệu lớn</t>
  </si>
  <si>
    <t>Image có thể được biểu diễn như sequence of patches; self-attention có thể thay convolution để học quan hệ giữa các vùng ảnh. Ít inductive bias giúp model linh hoạt hơn nhưng khiến ViT phụ thuộc nhiều hơn vào lượng dữ liệu pretraining.</t>
  </si>
  <si>
    <t>Dùng ViT làm baseline để so sánh với MLP-Mixer/ResMLP; học cách patchify ảnh, patch embedding và spatial/token mixing; nghiên cứu liệu attention có thật sự cần thiết hay có thể thay bằng MLP/linear mixing.</t>
  </si>
  <si>
    <t>So sánh ViT với MLP-based models: ViT dùng data-dependent self-attention để mix patches, còn MLP-Mixer/ResMLP dùng learned MLP/linear weights. Tại sao bỏ attention mà MLP vẫn có thể học spatial relationships?</t>
  </si>
  <si>
    <t>ViT dễ overfit và kém ResNet khi dữ liệu pretraining nhỏ; performance mạnh phụ thuộc vào large-scale pretraining. Paper chưa mở rộng đầy đủ sang detection/segmentation; self-supervised pretraining vẫn còn khoảng cách với large-scale supervised pretraining; further scaling và few-shot behavior còn là future work.</t>
  </si>
  <si>
    <t>TSMixer: An All-MLP Architecture for Time Series Forecasting</t>
  </si>
  <si>
    <t>https://arxiv.org/pdf/2303.06053</t>
  </si>
  <si>
    <t>TMLR</t>
  </si>
  <si>
    <t>Journal</t>
  </si>
  <si>
    <t>Dự báo chuỗi thời gian đa biến (multivariate time series forecasting), có và không có thông tin phụ trợ (auxiliary information như static/future features)</t>
  </si>
  <si>
    <t>TSMixer — kiến trúc toàn MLP (all-MLP), xen kẽ 2 phép trộn: Time-mixing (trộn theo chiều thời gian, chia sẻ trọng số qua các biến) và Feature-mixing (trộn theo chiều đặc trưng, chia sẻ trọng số qua các bước thời gian), kết hợp residual connection và 2D normalization</t>
  </si>
  <si>
    <t>(1) Chứng minh lý thuyết vì sao linear model đủ mạnh cho time series nhờ tính chất "time-step-dependent" thay vì "data-dependent";
(2) thiết kế kiến trúc giữ được ưu điểm linear model qua residual, đồng thời mở rộng capacity có kiểm soát (tham số chỉ tăng O(L+C) thay vì O(L×C)); 
(3) mở rộng TSMixer-Ext để tích hợp static + future features một cách nguyên tắc (align rồi mix).</t>
  </si>
  <si>
    <t>Ngang bằng SOTA đơn biến (PatchTST) trên 7 benchmark dài hạn chuẩn (ETT, Weather, Electricity, Traffic); vượt trội đáng kể so với các model đa biến khác (FEDformer, Autoformer, Informer, TFT) — cải thiện MSE 16.7%–62.4%; trên M5 (bán lẻ quy mô lớn), TSMixer-Ext vượt DeepAR và TFT (WRMSSE 0.640 so với 0.789 và 0.670), với số tham số ít hơn 4–12 lần</t>
  </si>
  <si>
    <t>(1) Đừng mặc định model phức tạp (Transformer/RNN) luôn tốt hơn — cần hiểu tại sao baseline đơn giản mạnh trước khi thiết kế kiến trúc mới; 
(2) tách biệt rõ 2 loại tương tác (thời gian vs đặc trưng) giúp kiểm soát tham số và diễn giải tốt hơn so với trộn chung; 
(3) residual connection là công cụ mạnh để đảm bảo model mới "không tệ hơn" baseline đã biết là tốt; 
(4) benchmark học thuật phổ biến (ETT, Weather...) có thể có bias, không đại diện cho bài toán thực tế (M5) — cần kiểm chứng trên nhiều loại dữ liệu</t>
  </si>
  <si>
    <t>Topic liên quan dự báo nhu cầu/doanh số có nhiều biến phụ trợ, áp dụng kiến trúc TSMixer-Ext rất phù hợp</t>
  </si>
  <si>
    <t>Vì sao feature-mixing gần như "vô dụng" trên benchmark dài hạn nhưng cực kỳ quan trọng trên M5?</t>
  </si>
  <si>
    <t xml:space="preserve"> (1) Phân tích lý thuyết chỉ áp dụng cho chuỗi smooth + periodic, chưa mở rộng cho dữ liệu biến động mạnh (high volatility); 
(2) chưa khai thác sâu khả năng diễn giải (interpretability) của model — tác giả tự nêu là hướng tương lai; 
(3) chưa thử nghiệm ở quy mô cực lớn hơn (scalability) ngoài M5; 
(4) chưa có so sánh với các kiến trúc SOTA mới hơn (paper 2023, nên chưa bao gồm các phát triển sau đó như iTransformer, TimesNet phiên bản mới...)</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</si>
</sst>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4.0"/>
      <color rgb="FFFFFFFF"/>
      <name val="Arial"/>
    </font>
    <font>
      <color theme="1"/>
      <name val="Arial"/>
      <scheme val="minor"/>
    </font>
    <font>
      <b/>
      <color rgb="FFFFFFFF"/>
      <name val="Arial"/>
    </font>
    <font>
      <b/>
      <color rgb="FFFFFFFF"/>
      <name val="Arial"/>
      <scheme val="minor"/>
    </font>
    <font>
      <color theme="1"/>
      <name val="Arial"/>
    </font>
    <font>
      <u/>
      <color rgb="FF0000FF"/>
    </font>
    <font>
      <u/>
      <color rgb="FF0000FF"/>
      <name val="Arial"/>
    </font>
    <font>
      <sz val="10.0"/>
      <color rgb="FF1F1F1F"/>
      <name val="Arial"/>
      <scheme val="minor"/>
    </font>
    <font>
      <sz val="10.0"/>
      <color rgb="FF000000"/>
      <name val="Arial"/>
    </font>
    <font>
      <u/>
      <color theme="1"/>
      <name val="Arial"/>
    </font>
    <font>
      <u/>
      <color rgb="FF0000FF"/>
    </font>
    <font>
      <u/>
      <color theme="1"/>
    </font>
    <font>
      <sz val="10.0"/>
      <color theme="1"/>
      <name val="Arial"/>
      <scheme val="minor"/>
    </font>
    <font>
      <sz val="10.0"/>
      <color rgb="FF1F1F1F"/>
      <name val="&quot;Google Sans&quot;"/>
    </font>
    <font>
      <sz val="10.0"/>
      <color rgb="FF1F1F1F"/>
      <name val="Arial"/>
    </font>
  </fonts>
  <fills count="5">
    <fill>
      <patternFill patternType="none"/>
    </fill>
    <fill>
      <patternFill patternType="lightGray"/>
    </fill>
    <fill>
      <patternFill patternType="solid">
        <fgColor rgb="FF1E4F77"/>
        <bgColor rgb="FF1E4F77"/>
      </patternFill>
    </fill>
    <fill>
      <patternFill patternType="solid">
        <fgColor rgb="FF5B9BD3"/>
        <bgColor rgb="FF5B9BD3"/>
      </patternFill>
    </fill>
    <fill>
      <patternFill patternType="solid">
        <fgColor rgb="FFFFFFFF"/>
        <bgColor rgb="FFFFFFFF"/>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0" fontId="2" numFmtId="0" xfId="0" applyAlignment="1" applyFont="1">
      <alignment horizontal="left" vertical="top"/>
    </xf>
    <xf borderId="0" fillId="3" fontId="3" numFmtId="0" xfId="0" applyAlignment="1" applyFill="1" applyFont="1">
      <alignment horizontal="left" shrinkToFit="0" vertical="top" wrapText="1"/>
    </xf>
    <xf borderId="0" fillId="3" fontId="4" numFmtId="0" xfId="0" applyAlignment="1" applyFill="1" applyFont="1">
      <alignment horizontal="left" readingOrder="0" vertical="top"/>
    </xf>
    <xf borderId="0" fillId="0" fontId="5" numFmtId="0" xfId="0" applyAlignment="1" applyFont="1">
      <alignment horizontal="left" shrinkToFit="0" vertical="top" wrapText="1"/>
    </xf>
    <xf borderId="0" fillId="0" fontId="6"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7" numFmtId="0" xfId="0" applyAlignment="1" applyFont="1">
      <alignment horizontal="left" readingOrder="0" shrinkToFit="0" vertical="top" wrapText="1"/>
    </xf>
    <xf borderId="0" fillId="0" fontId="8" numFmtId="0" xfId="0" applyAlignment="1" applyFont="1">
      <alignment horizontal="left" readingOrder="0" vertical="top"/>
    </xf>
    <xf borderId="0" fillId="0" fontId="2" numFmtId="0" xfId="0" applyAlignment="1" applyFont="1">
      <alignment horizontal="left" readingOrder="0" vertical="top"/>
    </xf>
    <xf borderId="0" fillId="4" fontId="9" numFmtId="0" xfId="0" applyAlignment="1" applyFill="1" applyFont="1">
      <alignment horizontal="left" readingOrder="0" vertical="top"/>
    </xf>
    <xf borderId="0" fillId="0" fontId="10"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11" numFmtId="0" xfId="0" applyAlignment="1" applyFont="1">
      <alignment horizontal="left" readingOrder="0" vertical="top"/>
    </xf>
    <xf borderId="0" fillId="0" fontId="12" numFmtId="0" xfId="0" applyAlignment="1" applyFont="1">
      <alignment horizontal="left" readingOrder="0" shrinkToFit="0" vertical="top" wrapText="1"/>
    </xf>
    <xf borderId="0" fillId="4" fontId="8" numFmtId="0" xfId="0" applyAlignment="1" applyFill="1" applyFont="1">
      <alignment horizontal="left" readingOrder="0" shrinkToFit="0" vertical="top" wrapText="1"/>
    </xf>
    <xf borderId="0" fillId="0" fontId="13" numFmtId="0" xfId="0" applyAlignment="1" applyFont="1">
      <alignment horizontal="left" readingOrder="0" shrinkToFit="0" vertical="top" wrapText="1"/>
    </xf>
    <xf borderId="0" fillId="0" fontId="13" numFmtId="0" xfId="0" applyAlignment="1" applyFont="1">
      <alignment horizontal="left" shrinkToFit="0" vertical="top" wrapText="1"/>
    </xf>
    <xf borderId="0" fillId="4" fontId="14" numFmtId="0" xfId="0" applyAlignment="1" applyFill="1" applyFont="1">
      <alignment horizontal="left" readingOrder="0" shrinkToFit="0" vertical="top" wrapText="1"/>
    </xf>
    <xf borderId="0" fillId="4" fontId="15" numFmtId="0" xfId="0" applyAlignment="1" applyFill="1" applyFont="1">
      <alignment horizontal="left" readingOrder="0" shrinkToFit="0" vertical="top" wrapText="1"/>
    </xf>
    <xf borderId="0" fillId="0" fontId="2"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proceedings.neurips.cc/paper/2021/hash/cba0a4ee5ccd02fda0fe3f9a3e7b89fe-Abstract.html" TargetMode="External"/><Relationship Id="rId2" Type="http://schemas.openxmlformats.org/officeDocument/2006/relationships/hyperlink" Target="https://fenix.ciencias.ulisboa.pt/downloadFile/2251937252641271/Chapter-7---Artificial-Neural-Networks--Multilay_2016_Developments-in-Enviro.pdf" TargetMode="External"/><Relationship Id="rId3" Type="http://schemas.openxmlformats.org/officeDocument/2006/relationships/hyperlink" Target="https://www.mdpi.com/1996-1073/18/4/1002" TargetMode="External"/><Relationship Id="rId4" Type="http://schemas.openxmlformats.org/officeDocument/2006/relationships/hyperlink" Target="https://arxiv.org/html/2105.03404v2" TargetMode="External"/><Relationship Id="rId10" Type="http://schemas.openxmlformats.org/officeDocument/2006/relationships/drawing" Target="../drawings/drawing1.xml"/><Relationship Id="rId9" Type="http://schemas.openxmlformats.org/officeDocument/2006/relationships/hyperlink" Target="https://arxiv.org/pdf/2303.06053" TargetMode="External"/><Relationship Id="rId5" Type="http://schemas.openxmlformats.org/officeDocument/2006/relationships/hyperlink" Target="https://arxiv.org/pdf/2105.08050" TargetMode="External"/><Relationship Id="rId6" Type="http://schemas.openxmlformats.org/officeDocument/2006/relationships/hyperlink" Target="https://arxiv.org/abs/2201.09792?utm_source=chatgpt.com" TargetMode="External"/><Relationship Id="rId7" Type="http://schemas.openxmlformats.org/officeDocument/2006/relationships/hyperlink" Target="https://arxiv.org/pdf/2306.13575" TargetMode="External"/><Relationship Id="rId8" Type="http://schemas.openxmlformats.org/officeDocument/2006/relationships/hyperlink" Target="https://arxiv.org/pdf/2010.1192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0"/>
    <col customWidth="1" min="2" max="2" width="35.13"/>
    <col customWidth="1" min="3" max="3" width="32.63"/>
    <col customWidth="1" min="4" max="4" width="8.88"/>
    <col customWidth="1" min="5" max="7" width="18.88"/>
    <col customWidth="1" min="8" max="14" width="32.63"/>
    <col customWidth="1" min="15" max="15" width="33.38"/>
  </cols>
  <sheetData>
    <row r="1" ht="15.75" customHeight="1">
      <c r="A1" s="1" t="s">
        <v>0</v>
      </c>
      <c r="O1" s="2"/>
      <c r="P1" s="2"/>
      <c r="Q1" s="2"/>
      <c r="R1" s="2"/>
      <c r="S1" s="2"/>
      <c r="T1" s="2"/>
      <c r="U1" s="2"/>
      <c r="V1" s="2"/>
      <c r="W1" s="2"/>
      <c r="X1" s="2"/>
      <c r="Y1" s="2"/>
      <c r="Z1" s="2"/>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3" t="s">
        <v>1</v>
      </c>
      <c r="B3" s="3" t="s">
        <v>2</v>
      </c>
      <c r="C3" s="3" t="s">
        <v>3</v>
      </c>
      <c r="D3" s="3" t="s">
        <v>4</v>
      </c>
      <c r="E3" s="3" t="s">
        <v>5</v>
      </c>
      <c r="F3" s="3" t="s">
        <v>6</v>
      </c>
      <c r="G3" s="3" t="s">
        <v>7</v>
      </c>
      <c r="H3" s="3" t="s">
        <v>8</v>
      </c>
      <c r="I3" s="3" t="s">
        <v>9</v>
      </c>
      <c r="J3" s="3" t="s">
        <v>10</v>
      </c>
      <c r="K3" s="3" t="s">
        <v>11</v>
      </c>
      <c r="L3" s="3" t="s">
        <v>12</v>
      </c>
      <c r="M3" s="3" t="s">
        <v>13</v>
      </c>
      <c r="N3" s="3" t="s">
        <v>14</v>
      </c>
      <c r="O3" s="4" t="s">
        <v>15</v>
      </c>
      <c r="P3" s="2"/>
      <c r="Q3" s="2"/>
      <c r="R3" s="2"/>
      <c r="S3" s="2"/>
      <c r="T3" s="2"/>
      <c r="U3" s="2"/>
      <c r="V3" s="2"/>
      <c r="W3" s="2"/>
      <c r="X3" s="2"/>
      <c r="Y3" s="2"/>
      <c r="Z3" s="2"/>
    </row>
    <row r="4" ht="15.75" customHeight="1">
      <c r="A4" s="5">
        <v>1.0</v>
      </c>
      <c r="B4" s="5" t="s">
        <v>16</v>
      </c>
      <c r="C4" s="6" t="s">
        <v>17</v>
      </c>
      <c r="D4" s="5">
        <v>2021.0</v>
      </c>
      <c r="E4" s="5" t="s">
        <v>18</v>
      </c>
      <c r="F4" s="5" t="s">
        <v>19</v>
      </c>
      <c r="G4" s="5" t="s">
        <v>20</v>
      </c>
      <c r="H4" s="5" t="s">
        <v>21</v>
      </c>
      <c r="I4" s="5" t="s">
        <v>22</v>
      </c>
      <c r="J4" s="5" t="s">
        <v>23</v>
      </c>
      <c r="K4" s="5" t="s">
        <v>24</v>
      </c>
      <c r="L4" s="5" t="s">
        <v>25</v>
      </c>
      <c r="M4" s="5" t="s">
        <v>26</v>
      </c>
      <c r="N4" s="5" t="s">
        <v>27</v>
      </c>
      <c r="O4" s="2"/>
      <c r="P4" s="2"/>
      <c r="Q4" s="2"/>
      <c r="R4" s="2"/>
      <c r="S4" s="2"/>
      <c r="T4" s="2"/>
      <c r="U4" s="2"/>
      <c r="V4" s="2"/>
      <c r="W4" s="2"/>
      <c r="X4" s="2"/>
      <c r="Y4" s="2"/>
      <c r="Z4" s="2"/>
    </row>
    <row r="5" ht="15.75" customHeight="1">
      <c r="A5" s="7">
        <v>2.0</v>
      </c>
      <c r="B5" s="7" t="s">
        <v>28</v>
      </c>
      <c r="C5" s="8" t="s">
        <v>29</v>
      </c>
      <c r="D5" s="7">
        <v>2016.0</v>
      </c>
      <c r="E5" s="5"/>
      <c r="F5" s="5"/>
      <c r="G5" s="7" t="s">
        <v>20</v>
      </c>
      <c r="H5" s="9" t="s">
        <v>30</v>
      </c>
      <c r="I5" s="9" t="s">
        <v>31</v>
      </c>
      <c r="J5" s="9" t="s">
        <v>32</v>
      </c>
      <c r="K5" s="10" t="s">
        <v>33</v>
      </c>
      <c r="L5" s="5"/>
      <c r="M5" s="5"/>
      <c r="N5" s="5"/>
      <c r="O5" s="2"/>
      <c r="P5" s="2"/>
      <c r="Q5" s="2"/>
      <c r="R5" s="2"/>
      <c r="S5" s="2"/>
      <c r="T5" s="2"/>
      <c r="U5" s="2"/>
      <c r="V5" s="2"/>
      <c r="W5" s="2"/>
      <c r="X5" s="2"/>
      <c r="Y5" s="2"/>
      <c r="Z5" s="2"/>
    </row>
    <row r="6" ht="57.75" customHeight="1">
      <c r="A6" s="7">
        <v>3.0</v>
      </c>
      <c r="B6" s="11" t="s">
        <v>34</v>
      </c>
      <c r="C6" s="8" t="s">
        <v>35</v>
      </c>
      <c r="D6" s="7">
        <v>2025.0</v>
      </c>
      <c r="E6" s="7" t="s">
        <v>36</v>
      </c>
      <c r="F6" s="5"/>
      <c r="G6" s="7" t="s">
        <v>37</v>
      </c>
      <c r="H6" s="5"/>
      <c r="I6" s="5"/>
      <c r="J6" s="5"/>
      <c r="K6" s="5"/>
      <c r="L6" s="7"/>
      <c r="M6" s="5"/>
      <c r="N6" s="5"/>
      <c r="O6" s="2"/>
      <c r="P6" s="2"/>
      <c r="Q6" s="2"/>
      <c r="R6" s="2"/>
      <c r="S6" s="2"/>
      <c r="T6" s="2"/>
      <c r="U6" s="2"/>
      <c r="V6" s="2"/>
      <c r="W6" s="2"/>
      <c r="X6" s="2"/>
      <c r="Y6" s="2"/>
      <c r="Z6" s="2"/>
    </row>
    <row r="7" ht="15.75" customHeight="1">
      <c r="A7" s="7">
        <v>4.0</v>
      </c>
      <c r="B7" s="7" t="s">
        <v>38</v>
      </c>
      <c r="C7" s="8" t="s">
        <v>39</v>
      </c>
      <c r="D7" s="7">
        <v>2021.0</v>
      </c>
      <c r="E7" s="7" t="s">
        <v>40</v>
      </c>
      <c r="F7" s="7" t="s">
        <v>41</v>
      </c>
      <c r="G7" s="7" t="s">
        <v>20</v>
      </c>
      <c r="H7" s="7" t="s">
        <v>42</v>
      </c>
      <c r="I7" s="7" t="s">
        <v>43</v>
      </c>
      <c r="J7" s="7" t="s">
        <v>44</v>
      </c>
      <c r="K7" s="5"/>
      <c r="L7" s="7" t="s">
        <v>45</v>
      </c>
      <c r="M7" s="7" t="s">
        <v>46</v>
      </c>
      <c r="N7" s="2"/>
      <c r="O7" s="7" t="s">
        <v>47</v>
      </c>
      <c r="P7" s="2"/>
      <c r="Q7" s="2"/>
      <c r="R7" s="2"/>
      <c r="S7" s="2"/>
      <c r="T7" s="2"/>
      <c r="U7" s="2"/>
      <c r="V7" s="2"/>
      <c r="W7" s="2"/>
      <c r="X7" s="2"/>
      <c r="Y7" s="2"/>
      <c r="Z7" s="2"/>
    </row>
    <row r="8" ht="15.75" customHeight="1">
      <c r="A8" s="7">
        <v>5.0</v>
      </c>
      <c r="B8" s="7" t="s">
        <v>48</v>
      </c>
      <c r="C8" s="12" t="s">
        <v>49</v>
      </c>
      <c r="D8" s="7">
        <v>2021.0</v>
      </c>
      <c r="E8" s="7" t="s">
        <v>18</v>
      </c>
      <c r="F8" s="7" t="s">
        <v>19</v>
      </c>
      <c r="G8" s="7" t="s">
        <v>20</v>
      </c>
      <c r="H8" s="7" t="s">
        <v>50</v>
      </c>
      <c r="I8" s="7" t="s">
        <v>51</v>
      </c>
      <c r="J8" s="7" t="s">
        <v>52</v>
      </c>
      <c r="K8" s="7" t="s">
        <v>53</v>
      </c>
      <c r="L8" s="7" t="s">
        <v>54</v>
      </c>
      <c r="M8" s="7" t="s">
        <v>55</v>
      </c>
      <c r="N8" s="5"/>
      <c r="O8" s="13" t="s">
        <v>56</v>
      </c>
      <c r="P8" s="2"/>
      <c r="Q8" s="2"/>
      <c r="R8" s="2"/>
      <c r="S8" s="2"/>
      <c r="T8" s="2"/>
      <c r="U8" s="2"/>
      <c r="V8" s="2"/>
      <c r="W8" s="2"/>
      <c r="X8" s="2"/>
      <c r="Y8" s="2"/>
      <c r="Z8" s="2"/>
    </row>
    <row r="9" ht="15.75" customHeight="1">
      <c r="A9" s="10">
        <v>6.0</v>
      </c>
      <c r="B9" s="10" t="s">
        <v>57</v>
      </c>
      <c r="C9" s="14" t="s">
        <v>58</v>
      </c>
      <c r="D9" s="10">
        <v>2022.0</v>
      </c>
      <c r="E9" s="13" t="s">
        <v>59</v>
      </c>
      <c r="F9" s="10" t="s">
        <v>60</v>
      </c>
      <c r="G9" s="10" t="s">
        <v>20</v>
      </c>
      <c r="H9" s="13" t="s">
        <v>61</v>
      </c>
      <c r="I9" s="13" t="s">
        <v>62</v>
      </c>
      <c r="J9" s="13" t="s">
        <v>63</v>
      </c>
      <c r="K9" s="13" t="s">
        <v>64</v>
      </c>
      <c r="L9" s="13" t="s">
        <v>65</v>
      </c>
      <c r="M9" s="13" t="s">
        <v>66</v>
      </c>
      <c r="N9" s="13" t="s">
        <v>67</v>
      </c>
      <c r="O9" s="13" t="s">
        <v>68</v>
      </c>
      <c r="P9" s="2"/>
      <c r="Q9" s="2"/>
      <c r="R9" s="2"/>
      <c r="S9" s="2"/>
      <c r="T9" s="2"/>
      <c r="U9" s="2"/>
      <c r="V9" s="2"/>
      <c r="W9" s="2"/>
      <c r="X9" s="2"/>
      <c r="Y9" s="2"/>
      <c r="Z9" s="2"/>
    </row>
    <row r="10" ht="15.75" customHeight="1">
      <c r="A10" s="13">
        <v>7.0</v>
      </c>
      <c r="B10" s="13" t="s">
        <v>69</v>
      </c>
      <c r="C10" s="15" t="s">
        <v>70</v>
      </c>
      <c r="D10" s="13">
        <v>2023.0</v>
      </c>
      <c r="E10" s="13" t="s">
        <v>71</v>
      </c>
      <c r="F10" s="13" t="s">
        <v>19</v>
      </c>
      <c r="G10" s="13" t="s">
        <v>20</v>
      </c>
      <c r="H10" s="16" t="s">
        <v>72</v>
      </c>
      <c r="I10" s="16" t="s">
        <v>73</v>
      </c>
      <c r="J10" s="16" t="s">
        <v>74</v>
      </c>
      <c r="K10" s="17" t="s">
        <v>75</v>
      </c>
      <c r="L10" s="17" t="s">
        <v>76</v>
      </c>
      <c r="M10" s="16" t="s">
        <v>77</v>
      </c>
      <c r="N10" s="18"/>
      <c r="O10" s="16" t="s">
        <v>78</v>
      </c>
      <c r="P10" s="2"/>
      <c r="Q10" s="2"/>
      <c r="R10" s="2"/>
      <c r="S10" s="2"/>
      <c r="T10" s="2"/>
      <c r="U10" s="2"/>
      <c r="V10" s="2"/>
      <c r="W10" s="2"/>
      <c r="X10" s="2"/>
      <c r="Y10" s="2"/>
      <c r="Z10" s="2"/>
    </row>
    <row r="11" ht="15.75" customHeight="1">
      <c r="A11" s="7">
        <v>8.0</v>
      </c>
      <c r="B11" s="7" t="s">
        <v>79</v>
      </c>
      <c r="C11" s="8" t="s">
        <v>80</v>
      </c>
      <c r="D11" s="7">
        <v>2021.0</v>
      </c>
      <c r="E11" s="7" t="s">
        <v>81</v>
      </c>
      <c r="F11" s="7" t="s">
        <v>19</v>
      </c>
      <c r="G11" s="7" t="s">
        <v>37</v>
      </c>
      <c r="H11" s="7" t="s">
        <v>82</v>
      </c>
      <c r="I11" s="19" t="s">
        <v>83</v>
      </c>
      <c r="J11" s="7" t="s">
        <v>84</v>
      </c>
      <c r="K11" s="7" t="s">
        <v>85</v>
      </c>
      <c r="L11" s="7" t="s">
        <v>86</v>
      </c>
      <c r="M11" s="19" t="s">
        <v>87</v>
      </c>
      <c r="N11" s="7" t="s">
        <v>88</v>
      </c>
      <c r="O11" s="20" t="s">
        <v>89</v>
      </c>
      <c r="P11" s="2"/>
      <c r="Q11" s="2"/>
      <c r="R11" s="2"/>
      <c r="S11" s="2"/>
      <c r="T11" s="2"/>
      <c r="U11" s="2"/>
      <c r="V11" s="2"/>
      <c r="W11" s="2"/>
      <c r="X11" s="2"/>
      <c r="Y11" s="2"/>
      <c r="Z11" s="2"/>
    </row>
    <row r="12" ht="15.75" customHeight="1">
      <c r="A12" s="7">
        <v>9.0</v>
      </c>
      <c r="B12" s="7" t="s">
        <v>90</v>
      </c>
      <c r="C12" s="12" t="s">
        <v>91</v>
      </c>
      <c r="D12" s="7">
        <v>2023.0</v>
      </c>
      <c r="E12" s="7" t="s">
        <v>92</v>
      </c>
      <c r="F12" s="7" t="s">
        <v>93</v>
      </c>
      <c r="G12" s="7" t="s">
        <v>20</v>
      </c>
      <c r="H12" s="21" t="s">
        <v>94</v>
      </c>
      <c r="I12" s="13" t="s">
        <v>95</v>
      </c>
      <c r="J12" s="21" t="s">
        <v>96</v>
      </c>
      <c r="K12" s="7" t="s">
        <v>97</v>
      </c>
      <c r="L12" s="7" t="s">
        <v>98</v>
      </c>
      <c r="M12" s="20" t="s">
        <v>99</v>
      </c>
      <c r="N12" s="7" t="s">
        <v>100</v>
      </c>
      <c r="O12" s="20" t="s">
        <v>101</v>
      </c>
      <c r="P12" s="2"/>
      <c r="Q12" s="2"/>
      <c r="R12" s="2"/>
      <c r="S12" s="2"/>
      <c r="T12" s="2"/>
      <c r="U12" s="2"/>
      <c r="V12" s="2"/>
      <c r="W12" s="2"/>
      <c r="X12" s="2"/>
      <c r="Y12" s="2"/>
      <c r="Z12" s="2"/>
    </row>
    <row r="13" ht="15.75" customHeight="1">
      <c r="A13" s="5"/>
      <c r="B13" s="5"/>
      <c r="C13" s="5"/>
      <c r="D13" s="5"/>
      <c r="E13" s="5"/>
      <c r="F13" s="5"/>
      <c r="G13" s="5"/>
      <c r="H13" s="5"/>
      <c r="I13" s="2"/>
      <c r="J13" s="5"/>
      <c r="K13" s="5"/>
      <c r="L13" s="5"/>
      <c r="M13" s="5"/>
      <c r="N13" s="5"/>
      <c r="O13" s="2"/>
      <c r="P13" s="2"/>
      <c r="Q13" s="2"/>
      <c r="R13" s="2"/>
      <c r="S13" s="2"/>
      <c r="T13" s="2"/>
      <c r="U13" s="2"/>
      <c r="V13" s="2"/>
      <c r="W13" s="2"/>
      <c r="X13" s="2"/>
      <c r="Y13" s="2"/>
      <c r="Z13" s="2"/>
    </row>
    <row r="14" ht="15.75" customHeight="1">
      <c r="A14" s="5"/>
      <c r="B14" s="5"/>
      <c r="C14" s="5"/>
      <c r="D14" s="5"/>
      <c r="E14" s="5"/>
      <c r="F14" s="5"/>
      <c r="G14" s="5"/>
      <c r="H14" s="5"/>
      <c r="I14" s="2"/>
      <c r="J14" s="5"/>
      <c r="K14" s="5"/>
      <c r="L14" s="5"/>
      <c r="M14" s="5"/>
      <c r="N14" s="5"/>
      <c r="O14" s="2"/>
      <c r="P14" s="2"/>
      <c r="Q14" s="2"/>
      <c r="R14" s="2"/>
      <c r="S14" s="2"/>
      <c r="T14" s="2"/>
      <c r="U14" s="2"/>
      <c r="V14" s="2"/>
      <c r="W14" s="2"/>
      <c r="X14" s="2"/>
      <c r="Y14" s="2"/>
      <c r="Z14" s="2"/>
    </row>
    <row r="15" ht="15.75" customHeight="1">
      <c r="A15" s="5"/>
      <c r="B15" s="5"/>
      <c r="C15" s="5"/>
      <c r="D15" s="5"/>
      <c r="E15" s="5"/>
      <c r="F15" s="5"/>
      <c r="G15" s="5"/>
      <c r="H15" s="5"/>
      <c r="I15" s="2"/>
      <c r="J15" s="5"/>
      <c r="K15" s="5"/>
      <c r="L15" s="5"/>
      <c r="M15" s="5"/>
      <c r="N15" s="5"/>
      <c r="O15" s="2"/>
      <c r="P15" s="2"/>
      <c r="Q15" s="2"/>
      <c r="R15" s="2"/>
      <c r="S15" s="2"/>
      <c r="T15" s="2"/>
      <c r="U15" s="2"/>
      <c r="V15" s="2"/>
      <c r="W15" s="2"/>
      <c r="X15" s="2"/>
      <c r="Y15" s="2"/>
      <c r="Z15" s="2"/>
    </row>
    <row r="16" ht="15.75" customHeight="1">
      <c r="A16" s="5"/>
      <c r="B16" s="5"/>
      <c r="C16" s="5"/>
      <c r="D16" s="5"/>
      <c r="E16" s="5"/>
      <c r="F16" s="5"/>
      <c r="G16" s="5"/>
      <c r="H16" s="5"/>
      <c r="I16" s="5"/>
      <c r="J16" s="5"/>
      <c r="K16" s="5"/>
      <c r="L16" s="5"/>
      <c r="M16" s="5"/>
      <c r="N16" s="5"/>
      <c r="O16" s="2"/>
      <c r="P16" s="2"/>
      <c r="Q16" s="2"/>
      <c r="R16" s="2"/>
      <c r="S16" s="2"/>
      <c r="T16" s="2"/>
      <c r="U16" s="2"/>
      <c r="V16" s="2"/>
      <c r="W16" s="2"/>
      <c r="X16" s="2"/>
      <c r="Y16" s="2"/>
      <c r="Z16" s="2"/>
    </row>
    <row r="17" ht="15.75" customHeight="1">
      <c r="A17" s="5"/>
      <c r="B17" s="5"/>
      <c r="C17" s="5"/>
      <c r="D17" s="5"/>
      <c r="E17" s="5"/>
      <c r="F17" s="5"/>
      <c r="G17" s="5"/>
      <c r="H17" s="5"/>
      <c r="I17" s="5"/>
      <c r="J17" s="5"/>
      <c r="K17" s="5"/>
      <c r="L17" s="5"/>
      <c r="M17" s="5"/>
      <c r="N17" s="5"/>
      <c r="O17" s="2"/>
      <c r="P17" s="2"/>
      <c r="Q17" s="2"/>
      <c r="R17" s="2"/>
      <c r="S17" s="2"/>
      <c r="T17" s="2"/>
      <c r="U17" s="2"/>
      <c r="V17" s="2"/>
      <c r="W17" s="2"/>
      <c r="X17" s="2"/>
      <c r="Y17" s="2"/>
      <c r="Z17" s="2"/>
    </row>
    <row r="18" ht="15.75" customHeight="1">
      <c r="A18" s="5"/>
      <c r="B18" s="5"/>
      <c r="C18" s="5"/>
      <c r="D18" s="5"/>
      <c r="E18" s="5"/>
      <c r="F18" s="5"/>
      <c r="G18" s="5"/>
      <c r="H18" s="5"/>
      <c r="I18" s="5"/>
      <c r="J18" s="5"/>
      <c r="K18" s="5"/>
      <c r="L18" s="5"/>
      <c r="M18" s="5"/>
      <c r="N18" s="5"/>
      <c r="O18" s="2"/>
      <c r="P18" s="2"/>
      <c r="Q18" s="2"/>
      <c r="R18" s="2"/>
      <c r="S18" s="2"/>
      <c r="T18" s="2"/>
      <c r="U18" s="2"/>
      <c r="V18" s="2"/>
      <c r="W18" s="2"/>
      <c r="X18" s="2"/>
      <c r="Y18" s="2"/>
      <c r="Z18" s="2"/>
    </row>
    <row r="19" ht="15.75" customHeight="1">
      <c r="A19" s="5"/>
      <c r="B19" s="5"/>
      <c r="C19" s="5"/>
      <c r="D19" s="5"/>
      <c r="E19" s="5"/>
      <c r="F19" s="5"/>
      <c r="G19" s="5"/>
      <c r="H19" s="5"/>
      <c r="I19" s="5"/>
      <c r="J19" s="5"/>
      <c r="K19" s="5"/>
      <c r="L19" s="5"/>
      <c r="M19" s="5"/>
      <c r="N19" s="5"/>
      <c r="O19" s="2"/>
      <c r="P19" s="2"/>
      <c r="Q19" s="2"/>
      <c r="R19" s="2"/>
      <c r="S19" s="2"/>
      <c r="T19" s="2"/>
      <c r="U19" s="2"/>
      <c r="V19" s="2"/>
      <c r="W19" s="2"/>
      <c r="X19" s="2"/>
      <c r="Y19" s="2"/>
      <c r="Z19" s="2"/>
    </row>
    <row r="20" ht="15.75" customHeight="1">
      <c r="A20" s="5"/>
      <c r="B20" s="5"/>
      <c r="C20" s="5"/>
      <c r="D20" s="5"/>
      <c r="E20" s="5"/>
      <c r="F20" s="5"/>
      <c r="G20" s="5"/>
      <c r="H20" s="5"/>
      <c r="I20" s="5"/>
      <c r="J20" s="5"/>
      <c r="K20" s="5"/>
      <c r="L20" s="5"/>
      <c r="M20" s="5"/>
      <c r="N20" s="5"/>
      <c r="O20" s="2"/>
      <c r="P20" s="2"/>
      <c r="Q20" s="2"/>
      <c r="R20" s="2"/>
      <c r="S20" s="2"/>
      <c r="T20" s="2"/>
      <c r="U20" s="2"/>
      <c r="V20" s="2"/>
      <c r="W20" s="2"/>
      <c r="X20" s="2"/>
      <c r="Y20" s="2"/>
      <c r="Z20" s="2"/>
    </row>
    <row r="21" ht="15.75" customHeight="1">
      <c r="A21" s="5"/>
      <c r="B21" s="5"/>
      <c r="C21" s="5"/>
      <c r="D21" s="5"/>
      <c r="E21" s="5"/>
      <c r="F21" s="5"/>
      <c r="G21" s="5"/>
      <c r="H21" s="5"/>
      <c r="I21" s="5"/>
      <c r="J21" s="5"/>
      <c r="K21" s="5"/>
      <c r="L21" s="5"/>
      <c r="M21" s="5"/>
      <c r="N21" s="5"/>
      <c r="O21" s="2"/>
      <c r="P21" s="2"/>
      <c r="Q21" s="2"/>
      <c r="R21" s="2"/>
      <c r="S21" s="2"/>
      <c r="T21" s="2"/>
      <c r="U21" s="2"/>
      <c r="V21" s="2"/>
      <c r="W21" s="2"/>
      <c r="X21" s="2"/>
      <c r="Y21" s="2"/>
      <c r="Z21" s="2"/>
    </row>
    <row r="22" ht="15.75" customHeight="1">
      <c r="A22" s="5"/>
      <c r="B22" s="5"/>
      <c r="C22" s="5"/>
      <c r="D22" s="5"/>
      <c r="E22" s="5"/>
      <c r="F22" s="5"/>
      <c r="G22" s="5"/>
      <c r="H22" s="5"/>
      <c r="I22" s="5"/>
      <c r="J22" s="5"/>
      <c r="K22" s="5"/>
      <c r="L22" s="5"/>
      <c r="M22" s="5"/>
      <c r="N22" s="5"/>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1">
    <mergeCell ref="A1:N1"/>
  </mergeCells>
  <dataValidations>
    <dataValidation type="list" allowBlank="1" sqref="G4:G22">
      <formula1>"Direct,Related"</formula1>
    </dataValidation>
    <dataValidation type="list" allowBlank="1" sqref="F12">
      <formula1>"Top Conference,Q1,Q2,Other,N/A,Journal"</formula1>
    </dataValidation>
    <dataValidation type="list" allowBlank="1" sqref="F4:F11 F13:F22">
      <formula1>"Top Conference,Q1,Q2,Other,N/A"</formula1>
    </dataValidation>
  </dataValidations>
  <hyperlinks>
    <hyperlink r:id="rId1" ref="C4"/>
    <hyperlink r:id="rId2" ref="C5"/>
    <hyperlink r:id="rId3" ref="C6"/>
    <hyperlink r:id="rId4" ref="C7"/>
    <hyperlink r:id="rId5" ref="C8"/>
    <hyperlink r:id="rId6" ref="C9"/>
    <hyperlink r:id="rId7" ref="C10"/>
    <hyperlink r:id="rId8" ref="C11"/>
    <hyperlink r:id="rId9" ref="C12"/>
  </hyperlinks>
  <drawing r:id="rId10"/>
</worksheet>
</file>