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e34b63528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Tracker" sheetId="1" r:id="R94e77f9b50254935"/>
  </x:sheets>
</x:workbook>
</file>

<file path=xl/sharedStrings.xml><?xml version="1.0" encoding="utf-8"?>
<x:sst xmlns:x="http://schemas.openxmlformats.org/spreadsheetml/2006/main">
  <x:si>
    <x:t xml:space="preserve">OLYMPIC AI — PAPER TRACKER</x:t>
  </x:si>
  <x:si>
    <x:t xml:space="preserve">STT</x:t>
  </x:si>
  <x:si>
    <x:t xml:space="preserve">Tên Paper</x:t>
  </x:si>
  <x:si>
    <x:t xml:space="preserve">Link Paper</x:t>
  </x:si>
  <x:si>
    <x:t xml:space="preserve">Năm</x:t>
  </x:si>
  <x:si>
    <x:t xml:space="preserve">Venue / Journal</x:t>
  </x:si>
  <x:si>
    <x:t xml:space="preserve">Rank</x:t>
  </x:si>
  <x:si>
    <x:t xml:space="preserve">Mức độ liên quan</x:t>
  </x:si>
  <x:si>
    <x:t xml:space="preserve">Bài toán chính</x:t>
  </x:si>
  <x:si>
    <x:t xml:space="preserve">Phương pháp chính</x:t>
  </x:si>
  <x:si>
    <x:t xml:space="preserve">Cải tiến chính</x:t>
  </x:si>
  <x:si>
    <x:t xml:space="preserve">Kết quả chính</x:t>
  </x:si>
  <x:si>
    <x:t xml:space="preserve">Học được gì từ paper?</x:t>
  </x:si>
  <x:si>
    <x:t xml:space="preserve">Có thể áp dụng gì cho topic?</x:t>
  </x:si>
  <x:si>
    <x:t xml:space="preserve">Ghi chú / Câu hỏi</x:t>
  </x:si>
  <x:si>
    <x:t xml:space="preserve">BoundingDocs: a Unified Dataset for Document Question Answering with Spatial Annotations</x:t>
  </x:si>
  <x:si>
    <x:t xml:space="preserve">https://doi.org/10.1007/s10032-025-00563-5</x:t>
  </x:si>
  <x:si>
    <x:t xml:space="preserve">International Journal on Document Analysis and Recognition (IJDAR)</x:t>
  </x:si>
  <x:si>
    <x:t xml:space="preserve">Other</x:t>
  </x:si>
  <x:si>
    <x:t xml:space="preserve">Direct</x:t>
  </x:si>
  <x:si>
    <x:t xml:space="preserve">Document Question Answering cần vừa trả lời đúng vừa xác định chính xác vùng bằng chứng trên ảnh tài liệu.</x:t>
  </x:si>
  <x:si>
    <x:t xml:space="preserve">Hợp nhất nhiều dataset Document AI thành QA; cung cấp OCR và bounding box chính xác của answer; đánh giá nhiều prompting strategies.</x:t>
  </x:si>
  <x:si>
    <x:t xml:space="preserve">Bổ sung spatial annotations để biến QA tài liệu thành bài toán answer + evidence localization có thể kiểm chứng.</x:t>
  </x:si>
  <x:si>
    <x:t xml:space="preserve">Cho thấy thông tin bounding box/prompting phù hợp giúp open-weight models hiểu tài liệu tốt hơn.</x:t>
  </x:si>
  <x:si>
    <x:t xml:space="preserve">Hiểu cách gắn câu trả lời với vùng chứng cứ thay vì chỉ sinh text.</x:t>
  </x:si>
  <x:si>
    <x:t xml:space="preserve">Áp dụng trực tiếp cho Hỏi đáp trên ảnh tài liệu: output gồm answer và danh sách vùng bằng chứng.</x:t>
  </x:si>
  <x:si>
    <x:t xml:space="preserve">Olympic AI — Hỏi đáp trên ảnh tài liệu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</x:si>
</x:sst>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sz val="14"/>
      <x:color rgb="FFFFFFFF"/>
      <x:name val="Arial"/>
    </x:font>
    <x:font>
      <x:b/>
      <x:color rgb="FFFFFFFF"/>
      <x:name val="Arial"/>
    </x:font>
    <x:font>
      <x:color theme="1"/>
      <x:name val="Arial"/>
    </x:font>
    <x:font>
      <x:color rgb="FF0000FF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1E4F77"/>
      </x:patternFill>
    </x:fill>
    <x:fill>
      <x:patternFill patternType="solid">
        <x:fgColor rgb="FF5B9BD3"/>
      </x:patternFill>
    </x:fill>
  </x:fills>
  <x:borders count="1">
    <x:border/>
  </x:borders>
  <x:cellStyleXfs count="1">
    <x:xf numFmtId="0" fontId="0" fillId="0" borderId="0" applyFont="1" applyAlignment="1"/>
  </x:cellStyleXfs>
  <x:cellXfs count="11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0f30d22714c35" /><Relationship Type="http://schemas.openxmlformats.org/officeDocument/2006/relationships/theme" Target="/xl/theme/theme1.xml" Id="R1cd7df927a08428a" /><Relationship Type="http://schemas.openxmlformats.org/officeDocument/2006/relationships/sharedStrings" Target="/xl/sharedStrings.xml" Id="Rc6d4c1941ef644d8" /><Relationship Type="http://schemas.openxmlformats.org/officeDocument/2006/relationships/worksheet" Target="/xl/worksheets/sheet1.xml" Id="R94e77f9b5025493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007/s10032-025-00563-5" TargetMode="External" Id="Ra1d8d2738af54ffa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630000114440918" defaultRowHeight="15"/>
  <x:cols>
    <x:col min="1" max="1" width="7" customWidth="1"/>
    <x:col min="2" max="2" width="35.130001068115234" customWidth="1"/>
    <x:col min="3" max="3" width="32.630001068115234" customWidth="1"/>
    <x:col min="4" max="4" width="8.880000114440918" customWidth="1"/>
    <x:col min="5" max="7" width="18.8799991607666" customWidth="1"/>
    <x:col min="8" max="14" width="32.630001068115234" customWidth="1"/>
  </x:cols>
  <x:sheetData>
    <x:row r="1" ht="15.75" customHeight="1">
      <x:c r="A1" s="1" t="s">
        <x:v>0</x:v>
      </x:c>
    </x:row>
    <x:row r="2" ht="15.75" customHeight="1"/>
    <x:row r="3" ht="15.75" customHeight="1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</x:row>
    <x:row r="4" ht="15.75" customHeight="1">
      <x:c r="A4" s="3">
        <x:v>1.0</x:v>
      </x:c>
      <x:c r="B4" s="3" t="s">
        <x:v>15</x:v>
      </x:c>
      <x:c r="C4" s="4" t="s">
        <x:v>16</x:v>
      </x:c>
      <x:c r="D4" s="3">
        <x:v>2026.0</x:v>
      </x:c>
      <x:c r="E4" s="3" t="s">
        <x:v>17</x:v>
      </x:c>
      <x:c r="F4" s="3" t="s">
        <x:v>18</x:v>
      </x:c>
      <x:c r="G4" s="3" t="s">
        <x:v>19</x:v>
      </x:c>
      <x:c r="H4" s="3" t="s">
        <x:v>20</x:v>
      </x:c>
      <x:c r="I4" s="3" t="s">
        <x:v>21</x:v>
      </x:c>
      <x:c r="J4" s="3" t="s">
        <x:v>22</x:v>
      </x:c>
      <x:c r="K4" s="3" t="s">
        <x:v>23</x:v>
      </x:c>
      <x:c r="L4" s="3" t="s">
        <x:v>24</x:v>
      </x:c>
      <x:c r="M4" s="3" t="s">
        <x:v>25</x:v>
      </x:c>
      <x:c r="N4" s="3" t="s">
        <x:v>26</x:v>
      </x:c>
    </x:row>
    <x:row r="5" ht="105" customHeight="1">
      <x:c r="A5" s="9" t="n">
        <x:v>2</x:v>
      </x:c>
      <x:c r="B5" s="6" t="str">
        <x:v>DocVQA: A Dataset for VQA on Document Images</x:v>
      </x:c>
      <x:c r="C5" s="6" t="str">
        <x:v>https://arxiv.org/abs/2007.00398</x:v>
      </x:c>
      <x:c r="D5" s="9" t="n">
        <x:v>2020</x:v>
      </x:c>
      <x:c r="E5" s="6" t="str">
        <x:v>CVPR 2020 Workshop / DocVQA Challenge</x:v>
      </x:c>
      <x:c r="F5" s="9" t="str">
        <x:v>Other</x:v>
      </x:c>
      <x:c r="G5" s="9" t="str">
        <x:v>Direct - Rất cao</x:v>
      </x:c>
      <x:c r="H5" s="6" t="str">
        <x:v>Xây dựng benchmark hỏi đáp trên ảnh tài liệu, trong đó câu hỏi yêu cầu hiểu cả nội dung chữ và cấu trúc/layout của tài liệu.</x:v>
      </x:c>
      <x:c r="I5" s="6" t="str">
        <x:v>Giới thiệu dataset DocVQA với câu hỏi, ảnh tài liệu và các baseline VQA/reading comprehension; dùng ANLS để đánh giá câu trả lời.</x:v>
      </x:c>
      <x:c r="J5" s="6" t="str">
        <x:v>Đưa Document VQA thành benchmark có hệ thống và nhấn mạnh rằng hiểu cấu trúc tài liệu là yếu tố then chốt, không chỉ OCR text.</x:v>
      </x:c>
      <x:c r="K5" s="6" t="str">
        <x:v>Dataset gồm khoảng 50.000 câu hỏi trên hơn 12.000 ảnh; baseline còn cách đáng kể so với human performance 94.36%, đặc biệt ở câu hỏi cần hiểu structure.</x:v>
      </x:c>
      <x:c r="L5" s="6" t="str">
        <x:v>Cần tách lỗi đọc chữ khỏi lỗi hiểu quan hệ hàng/cột; benchmark và metric phải phản ánh đúng lỗi OCR và answer gần đúng.</x:v>
      </x:c>
      <x:c r="M5" s="6" t="str">
        <x:v>Dùng làm paper nền tảng để giải thích bài toán, thiết kế baseline, chọn ANLS và xây error analysis cho 8 reasoning type của DocViVQA.</x:v>
      </x:c>
      <x:c r="N5" s="6" t="str">
        <x:v>Paper bắt buộc trong tracker. Link dataset/leaderboard: https://www.docvqa.org/</x:v>
      </x:c>
    </x:row>
    <x:row r="6" ht="105" customHeight="1">
      <x:c r="A6" s="9" t="n">
        <x:v>3</x:v>
      </x:c>
      <x:c r="B6" s="8" t="str">
        <x:v>TAPAS: Weakly Supervised Table Parsing via Pre-training</x:v>
      </x:c>
      <x:c r="C6" s="8" t="str">
        <x:v>https://arxiv.org/abs/2004.02349</x:v>
      </x:c>
      <x:c r="D6" s="10" t="n">
        <x:v>2020</x:v>
      </x:c>
      <x:c r="E6" s="8" t="str">
        <x:v>ACL 2020</x:v>
      </x:c>
      <x:c r="F6" s="10" t="str">
        <x:v>A*</x:v>
      </x:c>
      <x:c r="G6" s="10" t="str">
        <x:v>Direct - Rất cao</x:v>
      </x:c>
      <x:c r="H6" s="8" t="str">
        <x:v>Trả lời câu hỏi trên bảng khi đáp án có thể là cell trực tiếp hoặc kết quả tính toán như SUM, COUNT, so sánh, cực trị.</x:v>
      </x:c>
      <x:c r="I6" s="8" t="str">
        <x:v>Mở rộng BERT để mã hóa bảng; dự đoán các cell được chọn và aggregation operator thay vì phải sinh logical form/SQL đầy đủ.</x:v>
      </x:c>
      <x:c r="J6" s="8" t="str">
        <x:v>Kết hợp cell selection với aggregation trong một mô hình end-to-end và học từ weak supervision chỉ gồm câu hỏi và denotation.</x:v>
      </x:c>
      <x:c r="K6" s="8" t="str">
        <x:v>Cải thiện SQA từ 55.1 lên 67.2 accuracy; cạnh tranh tốt trên WikiSQL và WikiTableQuestions, với kiến trúc đơn giản hơn semantic parsing đầy đủ.</x:v>
      </x:c>
      <x:c r="L6" s="8" t="str">
        <x:v>Với dữ liệu dạng bảng, nên học/chọn các cell và phép toán một cách tách bạch; phép tính cuối nên deterministic để giảm hallucination.</x:v>
      </x:c>
      <x:c r="M6" s="8" t="str">
        <x:v>Áp dụng trực tiếp cho lookup, sum, count, compare, argmax và argmin; có thể triển khai bản nhẹ gồm intent router, cell selector và symbolic solver.</x:v>
      </x:c>
      <x:c r="N6" s="8" t="str">
        <x:v>Paper có tính 20/80 cao nhất vì 6 dạng reasoning trên chiếm khoảng 94.7% câu hỏi training. Code: https://github.com/google-research/tapas</x:v>
      </x:c>
    </x:row>
    <x:row r="7" ht="105" customHeight="1">
      <x:c r="A7" s="9" t="n">
        <x:v>4</x:v>
      </x:c>
      <x:c r="B7" s="6" t="str">
        <x:v>LayoutLMv3: Pre-training for Document AI with Unified Text and Image Masking</x:v>
      </x:c>
      <x:c r="C7" s="6" t="str">
        <x:v>https://arxiv.org/abs/2204.08387</x:v>
      </x:c>
      <x:c r="D7" s="9" t="n">
        <x:v>2022</x:v>
      </x:c>
      <x:c r="E7" s="6" t="str">
        <x:v>ACM Multimedia 2022</x:v>
      </x:c>
      <x:c r="F7" s="9" t="str">
        <x:v>A*</x:v>
      </x:c>
      <x:c r="G7" s="9" t="str">
        <x:v>Direct - Cao</x:v>
      </x:c>
      <x:c r="H7" s="6" t="str">
        <x:v>Học biểu diễn tài liệu bằng cách kết hợp text token, vị trí bounding box và visual patch từ ảnh.</x:v>
      </x:c>
      <x:c r="I7" s="6" t="str">
        <x:v>Multimodal Transformer với masked language modeling, masked image modeling và word-patch alignment để học quan hệ text-image-layout.</x:v>
      </x:c>
      <x:c r="J7" s="6" t="str">
        <x:v>Thống nhất mục tiêu masking cho text và image, đồng thời học alignment giữa từ OCR và vùng ảnh tương ứng.</x:v>
      </x:c>
      <x:c r="K7" s="6" t="str">
        <x:v>Đạt kết quả state-of-the-art trên form understanding, receipt understanding, document VQA, document classification và layout analysis.</x:v>
      </x:c>
      <x:c r="L7" s="6" t="str">
        <x:v>OCR không thể biểu diễn đầy đủ chữ in đậm, đường kẻ, ô merge hoặc đặc điểm thị giác; cần bổ sung visual signal khi layout quyết định đáp án.</x:v>
      </x:c>
      <x:c r="M7" s="6" t="str">
        <x:v>Dùng làm candidate selector/reranker cho visual_bold_lookup, header/cell classification và các trường hợp OCR không đủ; không dùng thay symbolic solver.</x:v>
      </x:c>
      <x:c r="N7" s="6" t="str">
        <x:v>Nên đọc sau TAPAS để hiểu phần layout/visual. Model và code: https://aka.ms/layoutlmv3</x:v>
      </x:c>
    </x:row>
    <x:row r="8" ht="105" customHeight="1">
      <x:c r="A8" s="9" t="n">
        <x:v>5</x:v>
      </x:c>
      <x:c r="B8" s="6" t="str">
        <x:v>Hierarchical multimodal transformers for Multi-Page DocVQA</x:v>
      </x:c>
      <x:c r="C8" s="6" t="str">
        <x:v>https://arxiv.org/abs/2212.05935</x:v>
      </x:c>
      <x:c r="D8" s="9" t="n">
        <x:v>2022</x:v>
      </x:c>
      <x:c r="E8" s="6" t="str">
        <x:v>arXiv preprint / MP-DocVQA</x:v>
      </x:c>
      <x:c r="F8" s="9" t="str">
        <x:v>Other</x:v>
      </x:c>
      <x:c r="G8" s="9" t="str">
        <x:v>Direct - Cao</x:v>
      </x:c>
      <x:c r="H8" s="6" t="str">
        <x:v>Trả lời câu hỏi trên tài liệu nhiều trang mà không nối toàn bộ trang thành một input quá dài.</x:v>
      </x:c>
      <x:c r="I8" s="6" t="str">
        <x:v>Giới thiệu MP-DocVQA và Hi-VT5; mã hóa/tóm tắt từng trang trước, sau đó tổng hợp thông tin liên quan để sinh đáp án.</x:v>
      </x:c>
      <x:c r="J8" s="6" t="str">
        <x:v>Đưa hierarchical page-level reasoning vào DocVQA và dự đoán trang chứa thông tin liên quan như một dạng explainability.</x:v>
      </x:c>
      <x:c r="K8" s="6" t="str">
        <x:v>Hi-VT5 có thể trả lời câu hỏi và xác định page liên quan trong một stage, khắc phục giới hạn context của mô hình single-page.</x:v>
      </x:c>
      <x:c r="L8" s="6" t="str">
        <x:v>Multi-page nên giải theo thứ tự document/page retrieval rồi mới cell retrieval và reasoning; không nên đưa toàn bộ OCR vào LLM ngay từ đầu.</x:v>
      </x:c>
      <x:c r="M8" s="6" t="str">
        <x:v>Áp dụng cho cross_page_sum và tài liệu hai trang: page scoring, giữ top-k trang, sau đó chạy table solver và gom evidence theo từng trang.</x:v>
      </x:c>
      <x:c r="N8" s="6" t="str">
        <x:v>Trong cuộc thi có ít câu cross-page, nên dùng page retriever đơn giản trước; chưa cần huấn luyện Hi-VT5 đầy đủ. Code: https://github.com/rubenpt91/MP-DocVQA-Framework</x:v>
      </x:c>
    </x:row>
    <x:row r="9" ht="105" customHeight="1">
      <x:c r="A9" s="9" t="n">
        <x:v>6</x:v>
      </x:c>
      <x:c r="B9" s="6" t="str">
        <x:v>LMDX: Language Model-based Document Information Extraction and Localization</x:v>
      </x:c>
      <x:c r="C9" s="6" t="str">
        <x:v>https://arxiv.org/abs/2309.10952</x:v>
      </x:c>
      <x:c r="D9" s="9" t="n">
        <x:v>2024</x:v>
      </x:c>
      <x:c r="E9" s="6" t="str">
        <x:v>Findings of ACL 2024</x:v>
      </x:c>
      <x:c r="F9" s="9" t="str">
        <x:v>A</x:v>
      </x:c>
      <x:c r="G9" s="9" t="str">
        <x:v>Direct - Rất cao</x:v>
      </x:c>
      <x:c r="H9" s="6" t="str">
        <x:v>Trích xuất thông tin từ tài liệu bán cấu trúc đồng thời xác định chính xác entity nằm ở đâu trên tài liệu.</x:v>
      </x:c>
      <x:c r="I9" s="6" t="str">
        <x:v>Đưa layout vào prompt, dùng LLM để chọn entity, sau đó dùng decoding algorithm để map output về text span và bounding box thật.</x:v>
      </x:c>
      <x:c r="J9" s="6" t="str">
        <x:v>Bổ sung grounding guarantee và cơ chế loại bỏ output hallucinated, hỗ trợ entity đơn, lặp lại và hierarchical entity.</x:v>
      </x:c>
      <x:c r="K9" s="6" t="str">
        <x:v>Đạt state-of-the-art trên VRDU và CORD; cho thấy LLM có thể làm information extraction hiệu quả trong setting ít dữ liệu.</x:v>
      </x:c>
      <x:c r="L9" s="6" t="str">
        <x:v>LLM nên chọn block/cell hoặc entity, nhưng tọa độ phải được lấy từ OCR/cell candidate thật; không nên để LLM tự phát minh bbox.</x:v>
      </x:c>
      <x:c r="M9" s="6" t="str">
        <x:v>Áp dụng trực tiếp cho evidence: model trả block_id/cell_id, hệ thống lấy bbox gốc, kiểm tra hợp lệ rồi xuất answer + evidence.</x:v>
      </x:c>
      <x:c r="N9" s="6" t="str">
        <x:v>Đây là paper quan trọng nhất cho 15% Evidence-F1 và giúp answer có thể kiểm chứng. ACL version: https://aclanthology.org/2024.findings-acl.899/</x:v>
      </x:c>
    </x:row>
    <x:row r="10" ht="15.7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 ht="15.7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 ht="15.7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 ht="15.7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 ht="15.7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15.7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15.7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 ht="15.7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15.7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5.7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5.7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N1"/>
  </x:mergeCells>
  <x:dataValidations count="2">
    <x:dataValidation type="list" allowBlank="1" sqref="G4:G5 G7:G23">
      <x:formula1>"Direct,Related"</x:formula1>
    </x:dataValidation>
    <x:dataValidation type="list" allowBlank="1" sqref="F4:F5 F7:F23">
      <x:formula1>"Top Conference,Q1,Q2,Other,N/A"</x:formula1>
    </x:dataValidation>
  </x:dataValidations>
  <x:hyperlinks>
    <x:hyperlink xmlns:r="http://schemas.openxmlformats.org/officeDocument/2006/relationships" ref="C4" r:id="Ra1d8d2738af54ffa"/>
  </x:hyperlinks>
  <x:pageMargins left="0.7" right="0.7" top="0.75" bottom="0.75" header="0.3" footer="0.3"/>
</x:worksheet>
</file>