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definedNames>
    <definedName name="_xlnm._FilterDatabase" localSheetId="0" hidden="1">Sheet1!$A$1:$G$14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<sst xmlns="http://schemas.openxmlformats.org/spreadsheetml/2006/main" count="79" uniqueCount="61">
  <si>
    <t>序号</t>
  </si>
  <si>
    <t>name</t>
  </si>
  <si>
    <t>description</t>
  </si>
  <si>
    <t>来源</t>
  </si>
  <si>
    <t>文件夹</t>
  </si>
  <si>
    <t>文件类型</t>
  </si>
  <si>
    <t>超链接</t>
  </si>
  <si>
    <t>SKILL-finishing_a_development_branch</t>
  </si>
  <si>
    <t>为清晰性和合规性改进技能交叉引用</t>
  </si>
  <si>
    <t>https://github.com/obra/superpowers/tree/main/skills/finishing-a-development-branch</t>
  </si>
  <si>
    <t>AI-Skills Directory</t>
  </si>
  <si>
    <t>md</t>
  </si>
  <si>
    <t>Users\admin\Documents\Skills\AI-Skills Directory\SKILL-finishing_a_development_branch.md</t>
  </si>
  <si>
    <t>SKILL-prompt_engineering</t>
  </si>
  <si>
    <t>更新提示工程技能，增加额外专业知识 （说明：原文中“engenering”应为拼写错误，正确拼写为“engineering”，翻译时已按正确拼写处理）</t>
  </si>
  <si>
    <t>https://github.com/NeoLabHQ/context-engineering-kit/tree/master/plugins/customaize-agent/skills/prompt-engineering</t>
  </si>
  <si>
    <t>Users\admin\Documents\Skills\AI-Skills Directory\SKILL-prompt_engineering.md</t>
  </si>
  <si>
    <t>SKILL-subagent_driven_development</t>
  </si>
  <si>
    <t>添加关于正确调度并行智能体的信息</t>
  </si>
  <si>
    <t>https://github.com/NeoLabHQ/context-engineering-kit/tree/master/plugins/sadd/skills/subagent-driven-development</t>
  </si>
  <si>
    <t>Users\admin\Documents\Skills\AI-Skills Directory\SKILL-subagent_driven_development.md</t>
  </si>
  <si>
    <t>frontend-vue-development</t>
  </si>
  <si>
    <t>前端 Vue 开发规范，涵盖 Vue 2/3 组件开发、Vuex 状态管理、路由配置、组件通信、样式规范、国际化。当用户进行前端开发、编写 Vue 组件、处理状态管理或实现页面交互时使用。</t>
  </si>
  <si>
    <t>https://skillsmp.com/zh/skills/tencentblueking-bk-ci-ai-skills-frontend-vue-development-skill-md</t>
  </si>
  <si>
    <t>skillsmp</t>
  </si>
  <si>
    <t>zip</t>
  </si>
  <si>
    <t>Users\admin\Documents\Skills\skillsmp\frontend-vue-development.zip</t>
  </si>
  <si>
    <t>backend-microservice-development</t>
  </si>
  <si>
    <t>后端微服务开发规范，涵盖目录结构、分层架构（API/Service/DAO）、依赖注入、配置管理、Spring Boot 最佳实践。当用户进行后端开发、创建新微服务、编写 Kotlin/Java 代码或设计服务架构时使用。</t>
  </si>
  <si>
    <t>https://skillsmp.com/zh/skills/tencentblueking-bk-ci-ai-skills-backend-microservice-development-skill-md</t>
  </si>
  <si>
    <t>Users\admin\Documents\Skills\skillsmp\backend-microservice-development.zip</t>
  </si>
  <si>
    <t>fullstack-developer</t>
  </si>
  <si>
    <t>现代Web开发专业知识，涵盖React、Node.js、数据库和全栈架构。适用于：构建Web应用程序、开发API、创建前端、设置数据库、部署Web应用，或当用户提到React、Next.js、Express、REST API、GraphQL、MongoDB、PostgreSQL或全栈开发时。</t>
  </si>
  <si>
    <t>https://skillsmp.com/zh/skills/shubhamsaboo-awesome-llm-apps-awesome-agent-skills-fullstack-developer-skill-md</t>
  </si>
  <si>
    <t>Users\admin\Documents\Skills\skillsmp\fullstack-developer.zip</t>
  </si>
  <si>
    <t>docx</t>
  </si>
  <si>
    <t>当用户想要创建、读取、编辑或处理Word文档（.docx文件）时，使用此技能。触发场景包括：任何提及“Word文档”“word document”“。docx”的情况，或者用户要求生成带有目录、标题、页码、信头之类格式的专业文档。此外，在从.docx文件中提取或重组内容、在文档中插入或替换图片、在Word文件中执行查找和替换操作、处理修订或批注，或将内容转换为精美的Word文档时，也使用此技能。如果用户要求以Word或.docx文件形式提供“报告”“备忘录”“信件”“模板”或类似成果，使用此技能。请勿用于PDF、电子表格、谷歌文档或与文档生成无关的一般编码任务。</t>
  </si>
  <si>
    <t>https://github.com/anthropics/skills/tree/main/skills/docx</t>
  </si>
  <si>
    <t>Users\admin\Documents\Skills\AI-Skills Directory\docx.zip</t>
  </si>
  <si>
    <t>pdf</t>
  </si>
  <si>
    <t>当用户需要对PDF文件进行任何操作时，请使用此技能。这包括读取或从PDF中提取文本/表格、将多个PDF合并为一个、拆分PDF、旋转页面、添加水印、创建新PDF、填写PDF表单、加密/解密PDF、提取图像，以及对扫描的PDF进行OCR处理使其可搜索。如果用户提到.pdf文件或要求生成一个PDF文件，请使用此技能。</t>
  </si>
  <si>
    <t>https://github.com/anthropics/skills/tree/main/skills/pdf</t>
  </si>
  <si>
    <t>Users\admin\Documents\Skills\AI-Skills Directory\pdf.zip</t>
  </si>
  <si>
    <t>pptx</t>
  </si>
  <si>
    <t>只要涉及.pptx文件（无论是作为输入、输出，还是两者皆是），都可以使用此技能。这包括：创建幻灯片、演示文稿或演讲文稿；读取、解析或从任何.pptx文件中提取文本（即使提取的内容将用于其他地方，如电子邮件或摘要中）；编辑、修改或更新现有演示文稿；合并或拆分幻灯片文件；使用模板、布局、演讲者备注或评论。只要用户提到“演示文稿”“幻灯片”“演讲文稿”或引用.pptx文件名，无论他们之后打算对内容做什么，都触发此技能。如果需要打开、创建或处理.pptx文件，请使用此技能。</t>
  </si>
  <si>
    <t>https://github.com/anthropics/skills/tree/main/skills/pptx</t>
  </si>
  <si>
    <t>Users\admin\Documents\Skills\AI-Skills Directory\pptx.zip</t>
  </si>
  <si>
    <t>xlsx</t>
  </si>
  <si>
    <t>只要电子表格文件是主要输入或输出，就可以使用此技能。这适用于用户希望执行以下操作的任何任务：打开、读取、编辑或修复现有的.xlsx、.xlsm、.csv或.tsv文件（例如，添加列、计算公式、设置格式、制作图表、清理杂乱数据）；从头开始或从其他数据源创建新的电子表格；或者在表格文件格式之间进行转换。当用户提及电子表格文件的名称或路径时（即使是随意提及，例如“我下载文件夹中的xlsx文件”），并且希望对其执行某些操作或从中生成某些内容时，尤其要触发此技能。对于将杂乱的表格数据文件（格式错误的行、错位的标题、无用数据）清理或重组为正确的电子表格，也应触发此技能。交付成果必须是电子表格文件。如果主要交付成果是Word文档、HTML报告、独立的Python脚本、数据库管道或Google Sheets API集成，即使涉及表格数据，也不要触发此技能。</t>
  </si>
  <si>
    <t>https://github.com/anthropics/skills/tree/main/skills/xlsx</t>
  </si>
  <si>
    <t>Users\admin\Documents\Skills\AI-Skills Directory\xlsx.zip</t>
  </si>
  <si>
    <t>playwright-cli</t>
  </si>
  <si>
    <t>自动化浏览器交互，用于网页测试、表单填写、截图和数据提取。当用户需要浏览网站、与网页交互、填写表单、截图、测试Web应用程序或从网页提取信息时使用。</t>
  </si>
  <si>
    <t>https://skillsmp.com/zh/skills/microsoft-playwright-packages-playwright-src-skill-skill-md</t>
  </si>
  <si>
    <t>/Users/admin/Documents/Skills/skillsmp/playwright-cli.zip</t>
  </si>
  <si>
    <t>baoyu-infographic</t>
  </si>
  <si>
    <t>生成专业信息图表，包含21种布局类型和20种视觉风格。分析内容，推荐布局与风格组合，并生成可直接发布的信息图表。当用户要求创建“infographic”“信息图”“visual summary”“可视化”或“高密度信息大图”时使用。</t>
  </si>
  <si>
    <t>https://skillsmp.com/zh/skills/jimliu-baoyu-skills-skills-baoyu-infographic-skill-md</t>
  </si>
  <si>
    <t>data-visualization</t>
  </si>
  <si>
    <t>「data-visualization」是一个专注于专业数据可视化的技能，它可以帮你生成符合WCAG对比度标准的可视化图表代码。当你需要将数据转化为直观的图表用于报告配图、数据展示或制作交互式图表时，都可以触发该技能。例如，你可以用它生成柱状图、折线图、饼图等常见图表，也可以定制化设计符合特定风格和标准的可视化效果。</t>
  </si>
  <si>
    <t>扣子编程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</si>
</sst>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top"/>
      <protection locked="0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6" applyBorder="1" applyAlignment="1" applyProtection="1">
      <alignment horizontal="left"/>
    </xf>
    <xf numFmtId="0" fontId="0" fillId="0" borderId="1" xfId="0" applyBorder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AI-Skills Directory/pptx.zip" TargetMode="External"/><Relationship Id="rId8" Type="http://schemas.openxmlformats.org/officeDocument/2006/relationships/hyperlink" Target="AI-Skills Directory/pdf.zip" TargetMode="External"/><Relationship Id="rId7" Type="http://schemas.openxmlformats.org/officeDocument/2006/relationships/hyperlink" Target="AI-Skills Directory/docx.zip" TargetMode="External"/><Relationship Id="rId6" Type="http://schemas.openxmlformats.org/officeDocument/2006/relationships/hyperlink" Target="skillsmp/fullstack-developer.zip" TargetMode="External"/><Relationship Id="rId5" Type="http://schemas.openxmlformats.org/officeDocument/2006/relationships/hyperlink" Target="skillsmp/backend-microservice-development.zip" TargetMode="External"/><Relationship Id="rId4" Type="http://schemas.openxmlformats.org/officeDocument/2006/relationships/hyperlink" Target="skillsmp/frontend-vue-development.zip" TargetMode="External"/><Relationship Id="rId3" Type="http://schemas.openxmlformats.org/officeDocument/2006/relationships/hyperlink" Target="AI-Skills Directory/SKILL-subagent_driven_development.md" TargetMode="External"/><Relationship Id="rId2" Type="http://schemas.openxmlformats.org/officeDocument/2006/relationships/hyperlink" Target="AI-Skills Directory/SKILL-prompt_engineering.md" TargetMode="External"/><Relationship Id="rId11" Type="http://schemas.openxmlformats.org/officeDocument/2006/relationships/hyperlink" Target="skillsmp/playwright-cli.zip" TargetMode="External"/><Relationship Id="rId10" Type="http://schemas.openxmlformats.org/officeDocument/2006/relationships/hyperlink" Target="AI-Skills Directory/xlsx.zip" TargetMode="External"/><Relationship Id="rId1" Type="http://schemas.openxmlformats.org/officeDocument/2006/relationships/hyperlink" Target="AI-Skills Directory/SKILL-finishing_a_development_branch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pane ySplit="1" topLeftCell="A2" activePane="bottomLeft" state="frozen"/>
      <selection/>
      <selection pane="bottomLeft" activeCell="B14" sqref="B14"/>
    </sheetView>
  </sheetViews>
  <sheetFormatPr defaultColWidth="9" defaultRowHeight="16.8" outlineLevelCol="6"/>
  <cols>
    <col min="1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3">
        <f t="shared" ref="A2:A14" si="0">ROW()-1</f>
        <v>1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5" t="s">
        <v>12</v>
      </c>
    </row>
    <row r="3" spans="1:7">
      <c r="A3" s="3">
        <f t="shared" si="0"/>
        <v>2</v>
      </c>
      <c r="B3" s="3" t="s">
        <v>13</v>
      </c>
      <c r="C3" s="3" t="s">
        <v>14</v>
      </c>
      <c r="D3" s="4" t="s">
        <v>15</v>
      </c>
      <c r="E3" s="3" t="s">
        <v>10</v>
      </c>
      <c r="F3" s="3" t="s">
        <v>11</v>
      </c>
      <c r="G3" s="5" t="s">
        <v>16</v>
      </c>
    </row>
    <row r="4" spans="1:7">
      <c r="A4" s="3">
        <f t="shared" si="0"/>
        <v>3</v>
      </c>
      <c r="B4" s="3" t="s">
        <v>17</v>
      </c>
      <c r="C4" s="3" t="s">
        <v>18</v>
      </c>
      <c r="D4" s="4" t="s">
        <v>19</v>
      </c>
      <c r="E4" s="3" t="s">
        <v>10</v>
      </c>
      <c r="F4" s="3" t="s">
        <v>11</v>
      </c>
      <c r="G4" s="5" t="s">
        <v>20</v>
      </c>
    </row>
    <row r="5" spans="1:7">
      <c r="A5" s="3">
        <f t="shared" si="0"/>
        <v>4</v>
      </c>
      <c r="B5" s="3" t="s">
        <v>21</v>
      </c>
      <c r="C5" s="3" t="s">
        <v>22</v>
      </c>
      <c r="D5" s="4" t="s">
        <v>23</v>
      </c>
      <c r="E5" s="3" t="s">
        <v>24</v>
      </c>
      <c r="F5" s="3" t="s">
        <v>25</v>
      </c>
      <c r="G5" s="5" t="s">
        <v>26</v>
      </c>
    </row>
    <row r="6" spans="1:7">
      <c r="A6" s="3">
        <f t="shared" si="0"/>
        <v>5</v>
      </c>
      <c r="B6" s="3" t="s">
        <v>27</v>
      </c>
      <c r="C6" s="3" t="s">
        <v>28</v>
      </c>
      <c r="D6" s="4" t="s">
        <v>29</v>
      </c>
      <c r="E6" s="3" t="s">
        <v>24</v>
      </c>
      <c r="F6" s="3" t="s">
        <v>25</v>
      </c>
      <c r="G6" s="5" t="s">
        <v>30</v>
      </c>
    </row>
    <row r="7" spans="1:7">
      <c r="A7" s="3">
        <f t="shared" si="0"/>
        <v>6</v>
      </c>
      <c r="B7" s="3" t="s">
        <v>31</v>
      </c>
      <c r="C7" s="3" t="s">
        <v>32</v>
      </c>
      <c r="D7" s="4" t="s">
        <v>33</v>
      </c>
      <c r="E7" s="3" t="s">
        <v>24</v>
      </c>
      <c r="F7" s="3" t="s">
        <v>25</v>
      </c>
      <c r="G7" s="5" t="s">
        <v>34</v>
      </c>
    </row>
    <row r="8" spans="1:7">
      <c r="A8" s="3">
        <f t="shared" si="0"/>
        <v>7</v>
      </c>
      <c r="B8" s="3" t="s">
        <v>35</v>
      </c>
      <c r="C8" s="3" t="s">
        <v>36</v>
      </c>
      <c r="D8" s="4" t="s">
        <v>37</v>
      </c>
      <c r="E8" s="3" t="s">
        <v>10</v>
      </c>
      <c r="F8" s="3" t="s">
        <v>25</v>
      </c>
      <c r="G8" s="5" t="s">
        <v>38</v>
      </c>
    </row>
    <row r="9" spans="1:7">
      <c r="A9" s="3">
        <f t="shared" si="0"/>
        <v>8</v>
      </c>
      <c r="B9" s="3" t="s">
        <v>39</v>
      </c>
      <c r="C9" s="3" t="s">
        <v>40</v>
      </c>
      <c r="D9" s="4" t="s">
        <v>41</v>
      </c>
      <c r="E9" s="3" t="s">
        <v>10</v>
      </c>
      <c r="F9" s="3" t="s">
        <v>25</v>
      </c>
      <c r="G9" s="5" t="s">
        <v>42</v>
      </c>
    </row>
    <row r="10" spans="1:7">
      <c r="A10" s="3">
        <f t="shared" si="0"/>
        <v>9</v>
      </c>
      <c r="B10" s="3" t="s">
        <v>43</v>
      </c>
      <c r="C10" s="3" t="s">
        <v>44</v>
      </c>
      <c r="D10" s="4" t="s">
        <v>45</v>
      </c>
      <c r="E10" s="3" t="s">
        <v>10</v>
      </c>
      <c r="F10" s="3" t="s">
        <v>25</v>
      </c>
      <c r="G10" s="5" t="s">
        <v>46</v>
      </c>
    </row>
    <row r="11" spans="1:7">
      <c r="A11" s="3">
        <f t="shared" si="0"/>
        <v>10</v>
      </c>
      <c r="B11" s="3" t="s">
        <v>47</v>
      </c>
      <c r="C11" s="3" t="s">
        <v>48</v>
      </c>
      <c r="D11" s="4" t="s">
        <v>49</v>
      </c>
      <c r="E11" s="3" t="s">
        <v>10</v>
      </c>
      <c r="F11" s="3" t="s">
        <v>25</v>
      </c>
      <c r="G11" s="5" t="s">
        <v>50</v>
      </c>
    </row>
    <row r="12" spans="1:7">
      <c r="A12" s="3">
        <f t="shared" si="0"/>
        <v>11</v>
      </c>
      <c r="B12" s="3" t="s">
        <v>51</v>
      </c>
      <c r="C12" s="3" t="s">
        <v>52</v>
      </c>
      <c r="D12" s="6" t="s">
        <v>53</v>
      </c>
      <c r="E12" s="3" t="s">
        <v>24</v>
      </c>
      <c r="F12" s="3" t="s">
        <v>25</v>
      </c>
      <c r="G12" s="3" t="s">
        <v>54</v>
      </c>
    </row>
    <row r="13" spans="1:7">
      <c r="A13" s="3">
        <f t="shared" si="0"/>
        <v>12</v>
      </c>
      <c r="B13" s="4" t="s">
        <v>55</v>
      </c>
      <c r="C13" s="4" t="s">
        <v>56</v>
      </c>
      <c r="D13" s="6" t="s">
        <v>57</v>
      </c>
      <c r="E13" s="4"/>
      <c r="F13" s="4"/>
      <c r="G13" s="4"/>
    </row>
    <row r="14" spans="1:7">
      <c r="A14" s="3">
        <f t="shared" si="0"/>
        <v>13</v>
      </c>
      <c r="B14" t="s">
        <v>58</v>
      </c>
      <c r="C14" t="s">
        <v>59</v>
      </c>
      <c r="D14" t="s">
        <v>60</v>
      </c>
    </row>
  </sheetData>
  <autoFilter xmlns:etc="http://www.wps.cn/officeDocument/2017/etCustomData" ref="A1:G14" etc:filterBottomFollowUsedRange="0">
    <extLst/>
  </autoFilter>
  <hyperlinks>
    <hyperlink ref="G2" r:id="rId1" display="Users\admin\Documents\Skills\AI-Skills Directory\SKILL-finishing_a_development_branch.md"/>
    <hyperlink ref="G3" r:id="rId2" display="Users\admin\Documents\Skills\AI-Skills Directory\SKILL-prompt_engineering.md"/>
    <hyperlink ref="G4" r:id="rId3" display="Users\admin\Documents\Skills\AI-Skills Directory\SKILL-subagent_driven_development.md"/>
    <hyperlink ref="G5" r:id="rId4" display="Users\admin\Documents\Skills\skillsmp\frontend-vue-development.zip"/>
    <hyperlink ref="G6" r:id="rId5" display="Users\admin\Documents\Skills\skillsmp\backend-microservice-development.zip"/>
    <hyperlink ref="G7" r:id="rId6" display="Users\admin\Documents\Skills\skillsmp\fullstack-developer.zip"/>
    <hyperlink ref="G8" r:id="rId7" display="Users\admin\Documents\Skills\AI-Skills Directory\docx.zip"/>
    <hyperlink ref="G9" r:id="rId8" display="Users\admin\Documents\Skills\AI-Skills Directory\pdf.zip"/>
    <hyperlink ref="G10" r:id="rId9" display="Users\admin\Documents\Skills\AI-Skills Directory\pptx.zip"/>
    <hyperlink ref="G11" r:id="rId10" display="Users\admin\Documents\Skills\AI-Skills Directory\xlsx.zip"/>
    <hyperlink ref="G12" r:id="rId11" display="/Users/admin/Documents/Skills/skillsmp/playwright-cli.zi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AIZY</cp:lastModifiedBy>
  <dcterms:created xsi:type="dcterms:W3CDTF">2026-02-08T06:56:00Z</dcterms:created>
  <dcterms:modified xsi:type="dcterms:W3CDTF">2026-05-07T10:58:40Z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86DD4CDDB01CA29BD3908569A85F4DB8_42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