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ngb\github\github-repo\"/>
    </mc:Choice>
  </mc:AlternateContent>
  <xr:revisionPtr revIDLastSave="0" documentId="13_ncr:1_{7612B5D3-5CBB-48FB-9DEE-585C7251348D}" xr6:coauthVersionLast="46" xr6:coauthVersionMax="46" xr10:uidLastSave="{00000000-0000-0000-0000-000000000000}"/>
  <bookViews>
    <workbookView xWindow="810" yWindow="3510" windowWidth="13380" windowHeight="15435" xr2:uid="{09D42AF7-1ABC-4FDE-ADB5-D030C01AAE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3" i="1" l="1"/>
  <c r="I37" i="1"/>
  <c r="I34" i="1"/>
  <c r="I31" i="1"/>
  <c r="I28" i="1"/>
  <c r="I25" i="1"/>
  <c r="I22" i="1"/>
  <c r="I19" i="1"/>
  <c r="I16" i="1"/>
  <c r="I13" i="1"/>
  <c r="I10" i="1"/>
  <c r="I7" i="1"/>
  <c r="I4" i="1"/>
  <c r="I1" i="1"/>
</calcChain>
</file>

<file path=xl/sharedStrings.xml><?xml version="1.0" encoding="utf-8"?>
<sst xmlns="http://schemas.openxmlformats.org/spreadsheetml/2006/main" count="26" uniqueCount="26">
  <si>
    <t>gender</t>
  </si>
  <si>
    <t>car</t>
  </si>
  <si>
    <t>reality</t>
  </si>
  <si>
    <t>child_num</t>
  </si>
  <si>
    <t>income_type</t>
  </si>
  <si>
    <t>edu_type</t>
  </si>
  <si>
    <t>family_type</t>
  </si>
  <si>
    <t>FLAG_MOBIL</t>
  </si>
  <si>
    <t>phone</t>
  </si>
  <si>
    <t>email</t>
  </si>
  <si>
    <t>DAYS_BIRTH_week</t>
  </si>
  <si>
    <t>before_EMPLOYED_month</t>
  </si>
  <si>
    <t>before_EMPLOYED_week</t>
  </si>
  <si>
    <t>10new_1</t>
  </si>
  <si>
    <t>11new_1</t>
  </si>
  <si>
    <t>12new_1</t>
  </si>
  <si>
    <t>13new_1</t>
  </si>
  <si>
    <t>14new_1</t>
  </si>
  <si>
    <t>15new_1</t>
  </si>
  <si>
    <t>new_1</t>
  </si>
  <si>
    <t>new_2</t>
  </si>
  <si>
    <t>new_3</t>
  </si>
  <si>
    <t>new_4</t>
  </si>
  <si>
    <t>new_6</t>
  </si>
  <si>
    <t>learning_rate</t>
    <phoneticPr fontId="3" type="noConversion"/>
  </si>
  <si>
    <t>min_child_weight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</si>
</sst>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11"/>
      <color rgb="FF000000"/>
      <name val="Courier New"/>
      <family val="3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HGSGothicE"/>
      <family val="2"/>
      <charset val="128"/>
    </font>
    <font>
      <sz val="11"/>
      <color rgb="FF000000"/>
      <name val="HGSGothicE"/>
      <family val="2"/>
      <charset val="128"/>
    </font>
    <font>
      <sz val="15"/>
      <color theme="1"/>
      <name val="맑은 고딕"/>
      <family val="3"/>
      <charset val="129"/>
      <scheme val="minor"/>
    </font>
    <font>
      <sz val="15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left"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23707-5C47-43A8-B6C6-9A45AA11BBF3}">
  <dimension ref="A1:J49"/>
  <sheetViews>
    <sheetView tabSelected="1" topLeftCell="D26" zoomScale="130" zoomScaleNormal="130" workbookViewId="0">
      <selection activeCell="I43" sqref="I43"/>
    </sheetView>
  </sheetViews>
  <sheetFormatPr defaultRowHeight="16.5" x14ac:dyDescent="0.3"/>
  <cols>
    <col min="1" max="1" width="12" style="3" customWidth="1"/>
    <col min="2" max="5" width="9" style="2"/>
    <col min="6" max="6" width="8" style="2" customWidth="1"/>
    <col min="7" max="7" width="13.375" style="2" customWidth="1"/>
    <col min="8" max="8" width="10.625" style="2" customWidth="1"/>
    <col min="9" max="9" width="19.25" style="2" customWidth="1"/>
    <col min="10" max="16384" width="9" style="2"/>
  </cols>
  <sheetData>
    <row r="1" spans="1:10" ht="24" x14ac:dyDescent="0.3">
      <c r="B1" s="1">
        <v>0.72456892007372897</v>
      </c>
      <c r="F1" s="5" t="s">
        <v>24</v>
      </c>
      <c r="G1" s="5">
        <v>6.0000000000000001E-3</v>
      </c>
      <c r="H1" s="6">
        <v>0.68603899999999995</v>
      </c>
      <c r="I1" s="5">
        <f>(H1+H2+H3)/3</f>
        <v>0.69824833333333336</v>
      </c>
      <c r="J1" s="5"/>
    </row>
    <row r="2" spans="1:10" ht="24" x14ac:dyDescent="0.3">
      <c r="A2" s="4" t="s">
        <v>0</v>
      </c>
      <c r="B2" s="2">
        <v>0.72308123002278002</v>
      </c>
      <c r="C2" s="2">
        <v>1.4876900509489532E-3</v>
      </c>
      <c r="D2" s="2">
        <v>148.76900509489533</v>
      </c>
      <c r="F2" s="5"/>
      <c r="G2" s="5"/>
      <c r="H2" s="5">
        <v>0.70120000000000005</v>
      </c>
      <c r="I2" s="5"/>
      <c r="J2" s="5"/>
    </row>
    <row r="3" spans="1:10" ht="24" x14ac:dyDescent="0.3">
      <c r="A3" s="4" t="s">
        <v>1</v>
      </c>
      <c r="B3" s="2">
        <v>0.72187792057008504</v>
      </c>
      <c r="C3" s="2">
        <v>1.2033094526949784E-3</v>
      </c>
      <c r="D3" s="2">
        <v>120.33094526949783</v>
      </c>
      <c r="F3" s="5"/>
      <c r="G3" s="5"/>
      <c r="H3" s="6">
        <v>0.70750599999999997</v>
      </c>
      <c r="I3" s="5"/>
      <c r="J3" s="5"/>
    </row>
    <row r="4" spans="1:10" ht="24" x14ac:dyDescent="0.3">
      <c r="A4" s="4" t="s">
        <v>2</v>
      </c>
      <c r="B4" s="2">
        <v>0.720931868489465</v>
      </c>
      <c r="C4" s="2">
        <v>9.460520806200412E-4</v>
      </c>
      <c r="D4" s="2">
        <v>94.605208062004124</v>
      </c>
      <c r="F4" s="5"/>
      <c r="G4" s="5">
        <v>5.0000000000000001E-3</v>
      </c>
      <c r="H4" s="6">
        <v>0.68557199999999996</v>
      </c>
      <c r="I4" s="5">
        <f>(H4+H5+H6)/3</f>
        <v>0.69773032534695523</v>
      </c>
      <c r="J4" s="5"/>
    </row>
    <row r="5" spans="1:10" ht="24" x14ac:dyDescent="0.3">
      <c r="A5" s="4" t="s">
        <v>3</v>
      </c>
      <c r="B5" s="2">
        <v>0.72088559289393594</v>
      </c>
      <c r="C5" s="2">
        <v>4.6275595529055025E-5</v>
      </c>
      <c r="D5" s="2">
        <v>4.6275595529055025</v>
      </c>
      <c r="F5" s="5"/>
      <c r="G5" s="5"/>
      <c r="H5" s="6">
        <v>0.70094000000000001</v>
      </c>
      <c r="I5" s="5"/>
      <c r="J5" s="5"/>
    </row>
    <row r="6" spans="1:10" ht="24" x14ac:dyDescent="0.3">
      <c r="A6" s="4" t="s">
        <v>4</v>
      </c>
      <c r="B6" s="2">
        <v>0.72103189443524995</v>
      </c>
      <c r="C6" s="2">
        <v>-1.4630154131400896E-4</v>
      </c>
      <c r="D6" s="2">
        <v>-14.630154131400896</v>
      </c>
      <c r="F6" s="5"/>
      <c r="G6" s="5"/>
      <c r="H6" s="6">
        <v>0.70667897604086605</v>
      </c>
      <c r="I6" s="5"/>
      <c r="J6" s="5"/>
    </row>
    <row r="7" spans="1:10" ht="24" x14ac:dyDescent="0.3">
      <c r="A7" s="4" t="s">
        <v>5</v>
      </c>
      <c r="B7" s="2">
        <v>0.72026215126116899</v>
      </c>
      <c r="C7" s="2">
        <v>7.6974317408096127E-4</v>
      </c>
      <c r="D7" s="2">
        <v>76.974317408096127</v>
      </c>
      <c r="F7" s="5"/>
      <c r="G7" s="6">
        <v>4.0000000000000001E-3</v>
      </c>
      <c r="H7" s="6">
        <v>0.68637300000000001</v>
      </c>
      <c r="I7" s="5">
        <f>(H7+H8+H9)/3</f>
        <v>0.69814737004797367</v>
      </c>
      <c r="J7" s="5"/>
    </row>
    <row r="8" spans="1:10" ht="24" x14ac:dyDescent="0.3">
      <c r="A8" s="4" t="s">
        <v>6</v>
      </c>
      <c r="B8" s="2">
        <v>0.71786887505618202</v>
      </c>
      <c r="C8" s="2">
        <v>2.3932762049869716E-3</v>
      </c>
      <c r="D8" s="2">
        <v>239.32762049869717</v>
      </c>
      <c r="F8" s="5"/>
      <c r="G8" s="5"/>
      <c r="H8" s="6">
        <v>0.70066011014392104</v>
      </c>
      <c r="I8" s="5"/>
      <c r="J8" s="5"/>
    </row>
    <row r="9" spans="1:10" ht="24" x14ac:dyDescent="0.3">
      <c r="A9" s="4" t="s">
        <v>7</v>
      </c>
      <c r="B9" s="2">
        <v>0.71786887505618202</v>
      </c>
      <c r="C9" s="2">
        <v>0</v>
      </c>
      <c r="D9" s="2">
        <v>0</v>
      </c>
      <c r="F9" s="5"/>
      <c r="G9" s="5"/>
      <c r="H9" s="6">
        <v>0.70740899999999995</v>
      </c>
      <c r="I9" s="5"/>
      <c r="J9" s="5"/>
    </row>
    <row r="10" spans="1:10" ht="24" x14ac:dyDescent="0.3">
      <c r="A10" s="4" t="s">
        <v>8</v>
      </c>
      <c r="B10" s="2">
        <v>0.71757988464679101</v>
      </c>
      <c r="C10" s="2">
        <v>2.8899040939101006E-4</v>
      </c>
      <c r="D10" s="2">
        <v>28.899040939101006</v>
      </c>
      <c r="F10" s="5"/>
      <c r="G10" s="5">
        <v>5.4000000000000003E-3</v>
      </c>
      <c r="H10" s="1">
        <v>0.68588400000000005</v>
      </c>
      <c r="I10" s="5">
        <f>(H10+H11+H12)/3</f>
        <v>0.69792382349516779</v>
      </c>
      <c r="J10" s="5"/>
    </row>
    <row r="11" spans="1:10" ht="24" x14ac:dyDescent="0.3">
      <c r="A11" s="4" t="s">
        <v>9</v>
      </c>
      <c r="B11" s="2">
        <v>0.717326748971713</v>
      </c>
      <c r="C11" s="2">
        <v>2.5313567507800894E-4</v>
      </c>
      <c r="D11" s="2">
        <v>25.313567507800894</v>
      </c>
      <c r="F11" s="5"/>
      <c r="G11" s="5"/>
      <c r="H11" s="1">
        <v>0.70056247048550302</v>
      </c>
      <c r="I11" s="5"/>
      <c r="J11" s="5"/>
    </row>
    <row r="12" spans="1:10" x14ac:dyDescent="0.3">
      <c r="A12" s="4" t="s">
        <v>10</v>
      </c>
      <c r="B12" s="2">
        <v>0.71736537254282795</v>
      </c>
      <c r="C12" s="2">
        <v>-3.8623571114948518E-5</v>
      </c>
      <c r="D12" s="2">
        <v>-3.8623571114948518</v>
      </c>
      <c r="H12" s="1">
        <v>0.70732499999999998</v>
      </c>
    </row>
    <row r="13" spans="1:10" ht="24" x14ac:dyDescent="0.3">
      <c r="A13" s="4" t="s">
        <v>11</v>
      </c>
      <c r="B13" s="2">
        <v>0.71619498796772296</v>
      </c>
      <c r="C13" s="2">
        <v>1.1703845751049879E-3</v>
      </c>
      <c r="D13" s="2">
        <v>117.0384575104988</v>
      </c>
      <c r="G13" s="1">
        <v>4.8999999999999998E-3</v>
      </c>
      <c r="H13" s="1">
        <v>0.68573120743076199</v>
      </c>
      <c r="I13" s="5">
        <f>(H13+H14+H15)/3</f>
        <v>0.69797233574527662</v>
      </c>
    </row>
    <row r="14" spans="1:10" x14ac:dyDescent="0.3">
      <c r="A14" s="4" t="s">
        <v>12</v>
      </c>
      <c r="B14" s="2">
        <v>0.71663457578634704</v>
      </c>
      <c r="C14" s="2">
        <v>-4.3958781862407648E-4</v>
      </c>
      <c r="D14" s="2">
        <v>-43.958781862407648</v>
      </c>
      <c r="H14" s="1">
        <v>0.70127200000000001</v>
      </c>
    </row>
    <row r="15" spans="1:10" x14ac:dyDescent="0.3">
      <c r="A15" s="4" t="s">
        <v>13</v>
      </c>
      <c r="B15" s="2">
        <v>0.71623146938718996</v>
      </c>
      <c r="C15" s="2">
        <v>4.0310639915708268E-4</v>
      </c>
      <c r="D15" s="2">
        <v>40.310639915708265</v>
      </c>
      <c r="H15" s="1">
        <v>0.70691379980506797</v>
      </c>
    </row>
    <row r="16" spans="1:10" ht="24" x14ac:dyDescent="0.3">
      <c r="A16" s="4" t="s">
        <v>14</v>
      </c>
      <c r="B16" s="2">
        <v>0.71599335216044102</v>
      </c>
      <c r="C16" s="2">
        <v>2.381172267489351E-4</v>
      </c>
      <c r="D16" s="2">
        <v>23.81172267489351</v>
      </c>
      <c r="G16" s="1">
        <v>4.7999999999999996E-3</v>
      </c>
      <c r="H16" s="1">
        <v>0.68577408711064802</v>
      </c>
      <c r="I16" s="5">
        <f>(H16+H17+H18)/3</f>
        <v>0.69782625408407262</v>
      </c>
    </row>
    <row r="17" spans="1:9" x14ac:dyDescent="0.3">
      <c r="A17" s="4" t="s">
        <v>15</v>
      </c>
      <c r="B17" s="2">
        <v>0.71368694335513105</v>
      </c>
      <c r="C17" s="2">
        <v>2.3064088053099674E-3</v>
      </c>
      <c r="D17" s="2">
        <v>230.64088053099675</v>
      </c>
      <c r="H17" s="1">
        <v>0.70103570417966898</v>
      </c>
    </row>
    <row r="18" spans="1:9" x14ac:dyDescent="0.3">
      <c r="A18" s="4" t="s">
        <v>16</v>
      </c>
      <c r="B18" s="2">
        <v>0.71282056040586905</v>
      </c>
      <c r="C18" s="2">
        <v>8.6638294926200121E-4</v>
      </c>
      <c r="D18" s="2">
        <v>86.638294926200118</v>
      </c>
      <c r="H18" s="1">
        <v>0.70666897096190096</v>
      </c>
    </row>
    <row r="19" spans="1:9" ht="24" x14ac:dyDescent="0.3">
      <c r="A19" s="4" t="s">
        <v>17</v>
      </c>
      <c r="B19" s="2">
        <v>0.710782296497253</v>
      </c>
      <c r="C19" s="2">
        <v>2.0382639086160559E-3</v>
      </c>
      <c r="D19" s="2">
        <v>203.8263908616056</v>
      </c>
      <c r="F19" s="1" t="s">
        <v>25</v>
      </c>
      <c r="G19" s="2">
        <v>1</v>
      </c>
      <c r="H19" s="1">
        <v>0.68622060847544097</v>
      </c>
      <c r="I19" s="5">
        <f>(H19+H20+H21)/3</f>
        <v>0.69810836150169531</v>
      </c>
    </row>
    <row r="20" spans="1:9" x14ac:dyDescent="0.3">
      <c r="A20" s="4" t="s">
        <v>18</v>
      </c>
      <c r="B20" s="2">
        <v>0.71237037825849303</v>
      </c>
      <c r="C20" s="2">
        <v>-1.5880817612400344E-3</v>
      </c>
      <c r="D20" s="2">
        <v>-158.80817612400344</v>
      </c>
      <c r="H20" s="1">
        <v>0.70127954742645005</v>
      </c>
    </row>
    <row r="21" spans="1:9" x14ac:dyDescent="0.3">
      <c r="A21" s="4" t="s">
        <v>19</v>
      </c>
      <c r="B21" s="2">
        <v>0.711913561185187</v>
      </c>
      <c r="C21" s="2">
        <v>4.5681707330602617E-4</v>
      </c>
      <c r="D21" s="2">
        <v>45.68170733060262</v>
      </c>
      <c r="H21" s="1">
        <v>0.70682492860319501</v>
      </c>
    </row>
    <row r="22" spans="1:9" ht="24" x14ac:dyDescent="0.3">
      <c r="A22" s="4" t="s">
        <v>20</v>
      </c>
      <c r="B22" s="2">
        <v>0.71213145916883303</v>
      </c>
      <c r="C22" s="2">
        <v>-2.1789798364602042E-4</v>
      </c>
      <c r="D22" s="2">
        <v>-21.789798364602042</v>
      </c>
      <c r="G22" s="2">
        <v>3</v>
      </c>
      <c r="H22" s="1">
        <v>0.68530990823396998</v>
      </c>
      <c r="I22" s="5">
        <f>(H22+H23+H24)/3</f>
        <v>0.69749539263261928</v>
      </c>
    </row>
    <row r="23" spans="1:9" x14ac:dyDescent="0.3">
      <c r="A23" s="4" t="s">
        <v>21</v>
      </c>
      <c r="B23" s="2">
        <v>0.71220500723811997</v>
      </c>
      <c r="C23" s="2">
        <v>-7.3548069286943907E-5</v>
      </c>
      <c r="D23" s="2">
        <v>-7.3548069286943907</v>
      </c>
      <c r="H23" s="1">
        <v>0.70070770957842599</v>
      </c>
    </row>
    <row r="24" spans="1:9" x14ac:dyDescent="0.3">
      <c r="A24" s="4" t="s">
        <v>22</v>
      </c>
      <c r="B24" s="2">
        <v>0.71180799640530501</v>
      </c>
      <c r="C24" s="2">
        <v>3.9701083281495908E-4</v>
      </c>
      <c r="D24" s="2">
        <v>39.701083281495912</v>
      </c>
      <c r="H24" s="1">
        <v>0.70646856008546199</v>
      </c>
    </row>
    <row r="25" spans="1:9" ht="24" x14ac:dyDescent="0.3">
      <c r="A25" s="4" t="s">
        <v>23</v>
      </c>
      <c r="B25" s="2">
        <v>0.71217127563855698</v>
      </c>
      <c r="C25" s="2">
        <v>-3.6327923325196743E-4</v>
      </c>
      <c r="D25" s="2">
        <v>-36.327923325196743</v>
      </c>
      <c r="G25" s="2">
        <v>4</v>
      </c>
      <c r="H25" s="1">
        <v>0.68486170586759498</v>
      </c>
      <c r="I25" s="5">
        <f>(H25+H26+H27)/3</f>
        <v>0.69675003096040389</v>
      </c>
    </row>
    <row r="26" spans="1:9" x14ac:dyDescent="0.3">
      <c r="H26" s="1">
        <v>0.69987926275492596</v>
      </c>
    </row>
    <row r="27" spans="1:9" x14ac:dyDescent="0.3">
      <c r="H27" s="1">
        <v>0.70550912425869095</v>
      </c>
    </row>
    <row r="28" spans="1:9" ht="24" x14ac:dyDescent="0.3">
      <c r="G28" s="2">
        <v>5</v>
      </c>
      <c r="H28" s="1">
        <v>0.68445120294697304</v>
      </c>
      <c r="I28" s="5">
        <f>(H28+H29+H30)/3</f>
        <v>0.696196141501503</v>
      </c>
    </row>
    <row r="29" spans="1:9" x14ac:dyDescent="0.3">
      <c r="H29" s="1">
        <v>0.699155877781653</v>
      </c>
    </row>
    <row r="30" spans="1:9" x14ac:dyDescent="0.3">
      <c r="H30" s="1">
        <v>0.70498134377588295</v>
      </c>
    </row>
    <row r="31" spans="1:9" ht="24" x14ac:dyDescent="0.3">
      <c r="G31" s="2">
        <v>6</v>
      </c>
      <c r="H31" s="1">
        <v>0.683687135515058</v>
      </c>
      <c r="I31" s="5">
        <f>(H31+H32+H33)/3</f>
        <v>0.69528466270720968</v>
      </c>
    </row>
    <row r="32" spans="1:9" x14ac:dyDescent="0.3">
      <c r="H32" s="1">
        <v>0.69835296445475603</v>
      </c>
    </row>
    <row r="33" spans="7:9" x14ac:dyDescent="0.3">
      <c r="H33" s="1">
        <v>0.703813888151815</v>
      </c>
    </row>
    <row r="34" spans="7:9" ht="24" x14ac:dyDescent="0.3">
      <c r="G34" s="2">
        <v>7</v>
      </c>
      <c r="H34" s="1">
        <v>0.68288141286486803</v>
      </c>
      <c r="I34" s="5">
        <f>(H34+H35+H36)/3</f>
        <v>0.69222118176038805</v>
      </c>
    </row>
    <row r="35" spans="7:9" x14ac:dyDescent="0.3">
      <c r="H35" s="1">
        <v>0.69790513241629604</v>
      </c>
    </row>
    <row r="36" spans="7:9" x14ac:dyDescent="0.3">
      <c r="H36" s="1">
        <v>0.69587699999999997</v>
      </c>
    </row>
    <row r="37" spans="7:9" ht="24" x14ac:dyDescent="0.3">
      <c r="G37" s="2">
        <v>8</v>
      </c>
      <c r="H37" s="1">
        <v>0.68185880196099002</v>
      </c>
      <c r="I37" s="5">
        <f>(H37+H38+H39)/3</f>
        <v>0.22728626732033</v>
      </c>
    </row>
    <row r="40" spans="7:9" x14ac:dyDescent="0.3">
      <c r="G40" s="2">
        <v>15</v>
      </c>
      <c r="H40" s="1">
        <v>0.68194630304466797</v>
      </c>
    </row>
    <row r="43" spans="7:9" ht="24" x14ac:dyDescent="0.3">
      <c r="G43" s="2">
        <v>10</v>
      </c>
      <c r="H43" s="1">
        <v>0.68828952883572803</v>
      </c>
      <c r="I43" s="5">
        <f>(H43+H44+H45)/3</f>
        <v>0.69030673566182632</v>
      </c>
    </row>
    <row r="44" spans="7:9" x14ac:dyDescent="0.3">
      <c r="H44" s="1">
        <v>0.70622567814975101</v>
      </c>
    </row>
    <row r="45" spans="7:9" x14ac:dyDescent="0.3">
      <c r="H45" s="1">
        <v>0.67640500000000003</v>
      </c>
    </row>
    <row r="46" spans="7:9" x14ac:dyDescent="0.3">
      <c r="G46" s="2">
        <v>8</v>
      </c>
    </row>
    <row r="49" spans="7:7" x14ac:dyDescent="0.3">
      <c r="G49" s="2">
        <v>7</v>
      </c>
    </row>
  </sheetData>
  <phoneticPr fontId="3" type="noConversion"/>
  <conditionalFormatting sqref="D1:D1048576">
    <cfRule type="cellIs" dxfId="0" priority="1" operator="greaterThan">
      <formula>40.25972219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HongBi Kim</dc:creator>
  <cp:lastModifiedBy>HongBi Kim</cp:lastModifiedBy>
  <dcterms:created xsi:type="dcterms:W3CDTF">2021-05-17T11:28:10Z</dcterms:created>
  <dcterms:modified xsi:type="dcterms:W3CDTF">2021-05-17T13:09:07Z</dcterms:modified>
</cp:coreProperties>
</file>