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80"/>
  </bookViews>
  <sheets>
    <sheet name="成都食检院" sheetId="4" r:id="rId1"/>
    <sheet name="项目计划" sheetId="5" r:id="rId2"/>
  </sheets>
  <definedNames>
    <definedName name="_xlnm._FilterDatabase" localSheetId="0" hidden="1">成都食检院!$A$1:$V$118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<sst xmlns="http://schemas.openxmlformats.org/spreadsheetml/2006/main" count="686" uniqueCount="227">
  <si>
    <t>阶段</t>
  </si>
  <si>
    <t>平台</t>
  </si>
  <si>
    <t>模块</t>
  </si>
  <si>
    <t>数量/规格</t>
  </si>
  <si>
    <t>责任人</t>
  </si>
  <si>
    <t>截止时间</t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</si>
  <si>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</si>
  <si>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</si>
  <si>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</si>
  <si>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</si>
  <si>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</si>
  <si>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</si>
  <si>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</si>
  <si>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</si>
  <si>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</si>
  <si>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仓库</t>
  </si>
  <si>
    <t>64库位落地式智能仓库</t>
  </si>
  <si>
    <t>汪健</t>
  </si>
  <si>
    <t>需要重新设计
（3月30日）</t>
  </si>
  <si>
    <t>□测试中</t>
  </si>
  <si>
    <t>硬件集成</t>
  </si>
  <si>
    <t>#1 提取平台 5ml移液枪+注射泵加液系统25ml</t>
  </si>
  <si>
    <t>50ml离心管加液涡旋模块</t>
  </si>
  <si>
    <t>蔡勤超</t>
  </si>
  <si>
    <t>□生产中</t>
  </si>
  <si>
    <t>大兽残-肉类</t>
  </si>
  <si>
    <t>✅</t>
  </si>
  <si>
    <t>□</t>
  </si>
  <si>
    <t>50ml离心管振荡模块</t>
  </si>
  <si>
    <t>宾俊</t>
  </si>
  <si>
    <t>大兽残-奶蛋类</t>
  </si>
  <si>
    <t>21311硝基呋喃</t>
  </si>
  <si>
    <t>50ml全量转移模块</t>
  </si>
  <si>
    <t>21311-呋喃</t>
  </si>
  <si>
    <t>大兽残-蛋奶类</t>
  </si>
  <si>
    <t>扫码枪</t>
  </si>
  <si>
    <t>徐翔宇</t>
  </si>
  <si>
    <t>有库存</t>
  </si>
  <si>
    <t>31656呋喃</t>
  </si>
  <si>
    <t>31656硝基呋喃</t>
  </si>
  <si>
    <t>注射泵加液系统-25ml</t>
  </si>
  <si>
    <t>5-8改好程序</t>
  </si>
  <si>
    <t>/</t>
  </si>
  <si>
    <t>加液精度</t>
  </si>
  <si>
    <t>50ml高速离心机（不带XYZ）</t>
  </si>
  <si>
    <t>å</t>
  </si>
  <si>
    <t>托盘（50ML离心管架）</t>
  </si>
  <si>
    <t>5-7更新</t>
  </si>
  <si>
    <t>托盘（50ML西林瓶架）</t>
  </si>
  <si>
    <t>旋转夹爪(扫码+50ml离心管+50ml西林瓶+进离心机）</t>
  </si>
  <si>
    <t>5ml移液枪</t>
  </si>
  <si>
    <t>移液精度</t>
  </si>
  <si>
    <t>1200*800离心管自动化标准平台</t>
  </si>
  <si>
    <t>#2 提取平台 5ml移液枪+注射泵加液系统25ml</t>
  </si>
  <si>
    <t>提篮装错15ml，5-8换好</t>
  </si>
  <si>
    <t>#3水解平台（均质、调pH、加标）</t>
  </si>
  <si>
    <t>50ml离心管均质模块</t>
  </si>
  <si>
    <t>50ml加盐涡旋模块</t>
  </si>
  <si>
    <r>
      <rPr>
        <sz val="11"/>
        <rFont val="DFKai-SB"/>
        <charset val="134"/>
      </rPr>
      <t>50ml</t>
    </r>
    <r>
      <rPr>
        <sz val="11"/>
        <rFont val="宋体"/>
        <charset val="134"/>
      </rPr>
      <t>调</t>
    </r>
    <r>
      <rPr>
        <sz val="11"/>
        <rFont val="DFKai-SB"/>
        <charset val="134"/>
      </rPr>
      <t>pH</t>
    </r>
    <r>
      <rPr>
        <sz val="11"/>
        <rFont val="宋体"/>
        <charset val="134"/>
      </rPr>
      <t>模块</t>
    </r>
  </si>
  <si>
    <t>涂总</t>
  </si>
  <si>
    <t>调pH精度</t>
  </si>
  <si>
    <t>正压加液系统</t>
  </si>
  <si>
    <t>托盘（50ml离心管）</t>
  </si>
  <si>
    <t>托盘（200ul枪头）</t>
  </si>
  <si>
    <r>
      <t>托盘（</t>
    </r>
    <r>
      <rPr>
        <sz val="11"/>
        <rFont val="DFKai-SB"/>
        <charset val="134"/>
      </rPr>
      <t>15ml</t>
    </r>
    <r>
      <rPr>
        <sz val="11"/>
        <rFont val="宋体"/>
        <charset val="134"/>
      </rPr>
      <t>西林瓶）</t>
    </r>
  </si>
  <si>
    <t>托盘（8g盐管）</t>
  </si>
  <si>
    <t>200ul移液枪</t>
  </si>
  <si>
    <t>有库存，缺驱动器</t>
  </si>
  <si>
    <t>扫码器</t>
  </si>
  <si>
    <t>旋转夹爪（扫码+50离心管+8g盐管）</t>
  </si>
  <si>
    <t>#4 提取和离心净化平台 5ml移液枪+注射泵加液系统25ml</t>
  </si>
  <si>
    <t>离心机精度</t>
  </si>
  <si>
    <t>注射泵加液系统-20ml</t>
  </si>
  <si>
    <t>5-8改好程序，精度问题换泵</t>
  </si>
  <si>
    <t>抽真空设备坏了，加不了冷媒</t>
  </si>
  <si>
    <t>#5 SPE净化平台</t>
  </si>
  <si>
    <t>6CC SPE模块（新版）</t>
  </si>
  <si>
    <t>招成谕</t>
  </si>
  <si>
    <t>调试中，预计年前</t>
  </si>
  <si>
    <t>一台换感应器线，一台生产中</t>
  </si>
  <si>
    <t>托盘（6CC SPE柱）</t>
  </si>
  <si>
    <t>托盘（50ml 西林瓶）</t>
  </si>
  <si>
    <t>托盘（5ml枪头）</t>
  </si>
  <si>
    <r>
      <t>托盘（</t>
    </r>
    <r>
      <rPr>
        <sz val="11"/>
        <rFont val="DFKai-SB"/>
        <charset val="134"/>
      </rPr>
      <t xml:space="preserve">15ml </t>
    </r>
    <r>
      <rPr>
        <sz val="11"/>
        <rFont val="宋体"/>
        <charset val="134"/>
      </rPr>
      <t>西林瓶）</t>
    </r>
  </si>
  <si>
    <t>夹爪（50ml离心管+50ml西林瓶+10ml西林瓶+6CC SPE柱）</t>
  </si>
  <si>
    <t>□一季度生产，未找到库存</t>
  </si>
  <si>
    <t>1200*850离心管自动化标准平台</t>
  </si>
  <si>
    <t>#6浓缩和复溶平台</t>
  </si>
  <si>
    <t>15ml离心浓缩模块</t>
  </si>
  <si>
    <t>50ml离心浓缩模块</t>
  </si>
  <si>
    <t>15ml西林瓶超声模块</t>
  </si>
  <si>
    <t>唐工</t>
  </si>
  <si>
    <t>托盘（50ml西林瓶）</t>
  </si>
  <si>
    <t>托盘（1ml枪头）</t>
  </si>
  <si>
    <t>夹爪（50ml西林瓶+10ml西林瓶+50ml离心管）</t>
  </si>
  <si>
    <t>1ml移液枪</t>
  </si>
  <si>
    <t>7# 2ml离心净化平台+1ml移液枪</t>
  </si>
  <si>
    <t>2ml高速低温离心机(不带XYZ）</t>
  </si>
  <si>
    <t>□保压不通过</t>
  </si>
  <si>
    <t>2ml离心管拆盖模块</t>
  </si>
  <si>
    <t>□定容平台借用，5-20后</t>
  </si>
  <si>
    <r>
      <rPr>
        <sz val="11"/>
        <rFont val="DFKai-SB"/>
        <charset val="134"/>
      </rPr>
      <t>5CC</t>
    </r>
    <r>
      <rPr>
        <sz val="11"/>
        <rFont val="宋体"/>
        <charset val="134"/>
      </rPr>
      <t>筒式过滤模块（带拆盖）</t>
    </r>
  </si>
  <si>
    <t>已下单，年后物料到齐</t>
  </si>
  <si>
    <t>托盘（2ml西林瓶）</t>
  </si>
  <si>
    <t>托盘（5cc 滤筒）</t>
  </si>
  <si>
    <t>夹爪（扫码+50ml西林瓶+2ml西林瓶+2ml离心管+5cc筒式过滤器+进离心机）</t>
  </si>
  <si>
    <t>8# 恒温反应和低温存储平台</t>
  </si>
  <si>
    <t>50ml 离心管恒温（37℃）存储模块</t>
  </si>
  <si>
    <t>50ml离心管涡旋模块</t>
  </si>
  <si>
    <t>托盘（50ml 离心管）</t>
  </si>
  <si>
    <t>夹爪（50ml离心管）</t>
  </si>
  <si>
    <t>大板（2个托盘位+一个存储模块+3个标准模块）</t>
  </si>
  <si>
    <t>自动化LC-MS/MS检测平台</t>
  </si>
  <si>
    <t>固定六轴机械臂（2ml小瓶 带视觉）</t>
  </si>
  <si>
    <r>
      <rPr>
        <strike/>
        <sz val="11"/>
        <color rgb="FFC00000"/>
        <rFont val="DFKai-SB"/>
        <charset val="134"/>
      </rPr>
      <t>2ml</t>
    </r>
    <r>
      <rPr>
        <strike/>
        <sz val="11"/>
        <color rgb="FFC00000"/>
        <rFont val="宋体"/>
        <charset val="134"/>
      </rPr>
      <t>待测样品低温（</t>
    </r>
    <r>
      <rPr>
        <strike/>
        <sz val="11"/>
        <color rgb="FFC00000"/>
        <rFont val="DFKai-SB"/>
        <charset val="134"/>
      </rPr>
      <t>4</t>
    </r>
    <r>
      <rPr>
        <strike/>
        <sz val="11"/>
        <color rgb="FFC00000"/>
        <rFont val="宋体"/>
        <charset val="134"/>
      </rPr>
      <t>℃）暂存模块</t>
    </r>
    <r>
      <rPr>
        <strike/>
        <sz val="11"/>
        <color rgb="FFC00000"/>
        <rFont val="DFKai-SB"/>
        <charset val="134"/>
      </rPr>
      <t>-  - 2ml</t>
    </r>
    <r>
      <rPr>
        <strike/>
        <sz val="11"/>
        <color rgb="FFC00000"/>
        <rFont val="宋体"/>
        <charset val="134"/>
      </rPr>
      <t>半导体制冷托盘</t>
    </r>
  </si>
  <si>
    <t>LC-MS/MS</t>
  </si>
  <si>
    <t>不联机</t>
  </si>
  <si>
    <t>托盘（2ml小瓶）</t>
  </si>
  <si>
    <t>自动化检测平台（2000*850mm，带两个托盘位）</t>
  </si>
  <si>
    <t>自动化LC-Q-TOF检测平台</t>
  </si>
  <si>
    <t>2ml待测样品低温（4℃）暂存模块</t>
  </si>
  <si>
    <t>LC-Q-TOF</t>
  </si>
  <si>
    <t>升降式轨道叉车机器人</t>
  </si>
  <si>
    <t>移动AMR</t>
  </si>
  <si>
    <t>搬小瓶用移动AMR</t>
  </si>
  <si>
    <t>谭工</t>
  </si>
  <si>
    <t>□视觉方案筛选中</t>
  </si>
  <si>
    <t>人工试验平台</t>
  </si>
  <si>
    <t>1400*850（叉托盘方式，8托盘，现有改）</t>
  </si>
  <si>
    <t>□5-6</t>
  </si>
  <si>
    <t>2000*600（无托盘，办公、人工操作）</t>
  </si>
  <si>
    <t>公共模块</t>
  </si>
  <si>
    <t>冷水机</t>
  </si>
  <si>
    <t>真空泵</t>
  </si>
  <si>
    <t>触摸屏</t>
  </si>
  <si>
    <t>工控机</t>
  </si>
  <si>
    <t>二合一pad</t>
  </si>
  <si>
    <t>张柄杰</t>
  </si>
  <si>
    <t>软件</t>
  </si>
  <si>
    <t>实验室智慧管理软件（主数据+WMS+WCS+APS）</t>
  </si>
  <si>
    <t>米红海</t>
  </si>
  <si>
    <t>□待确认</t>
  </si>
  <si>
    <t>服务器</t>
  </si>
  <si>
    <t>设备操作软件</t>
  </si>
  <si>
    <t>工控软件封装</t>
  </si>
  <si>
    <t>梁似河/缪志乐</t>
  </si>
  <si>
    <t>□#8 工控流程需要开发-缪</t>
  </si>
  <si>
    <t>耗材</t>
  </si>
  <si>
    <t>50ml离心管</t>
  </si>
  <si>
    <t>梁似河</t>
  </si>
  <si>
    <t>50ml西林瓶（不带盖）</t>
  </si>
  <si>
    <t>15ml西林瓶</t>
  </si>
  <si>
    <t>8g盐管（大兽残方法）</t>
  </si>
  <si>
    <t>2ml西林瓶</t>
  </si>
  <si>
    <t>6CC SPE柱</t>
  </si>
  <si>
    <t>5CC 筒式过滤器</t>
  </si>
  <si>
    <t>5ml枪头</t>
  </si>
  <si>
    <t>1ml枪头</t>
  </si>
  <si>
    <t>200ul枪头</t>
  </si>
  <si>
    <t>WBS编号</t>
  </si>
  <si>
    <t>任务描述</t>
  </si>
  <si>
    <t>计划开始日期</t>
  </si>
  <si>
    <t>计划结束日期</t>
  </si>
  <si>
    <t>负责人</t>
  </si>
  <si>
    <t>备注</t>
  </si>
  <si>
    <t>第一次计划变更</t>
  </si>
  <si>
    <t>第二次计划变更</t>
  </si>
  <si>
    <t>启动阶段</t>
  </si>
  <si>
    <t>启动大会，确定项目执行计划</t>
  </si>
  <si>
    <t>林雪平</t>
  </si>
  <si>
    <t>确定软件微服务版本号、工控软件版本</t>
  </si>
  <si>
    <t>集成阶段</t>
  </si>
  <si>
    <t>1.1.1</t>
  </si>
  <si>
    <t>硬件集成   4.25-5.9 （2个平台批）</t>
  </si>
  <si>
    <t>还在装配</t>
  </si>
  <si>
    <t>1.1.2</t>
  </si>
  <si>
    <t>模块出库，测试功能码</t>
  </si>
  <si>
    <t>延迟到4月30日</t>
  </si>
  <si>
    <t>1.1.3</t>
  </si>
  <si>
    <t>#1&amp;2平台集成</t>
  </si>
  <si>
    <t>8台出库完成功能码测试
6台测试中
4台50ml加液涡旋模块电机还未到料，5.9后
1过滤模块台物料未到，5.9后
4台离心机还在装配</t>
  </si>
  <si>
    <t>#1和#3先完成集成</t>
  </si>
  <si>
    <t>1.1.4</t>
  </si>
  <si>
    <t>#3&amp;4平台集成</t>
  </si>
  <si>
    <t>1.1.5</t>
  </si>
  <si>
    <t>#5&amp;6平台集成</t>
  </si>
  <si>
    <t>1.1.6</t>
  </si>
  <si>
    <t>#7&amp;8平台集成</t>
  </si>
  <si>
    <t>1.1.7</t>
  </si>
  <si>
    <t>升降叉车机器人</t>
  </si>
  <si>
    <t>Y轴返修</t>
  </si>
  <si>
    <t>1.1.8</t>
  </si>
  <si>
    <t>视觉方案跟进中，一家预估50日历天，另一家还在定方案</t>
  </si>
  <si>
    <t>1.1.9</t>
  </si>
  <si>
    <t xml:space="preserve"> 平台和模块集成(接电/接气/接网/称重）</t>
  </si>
  <si>
    <t>1.1.10</t>
  </si>
  <si>
    <t xml:space="preserve"> 对点位（8个平台+地轨）</t>
  </si>
  <si>
    <t>申请缪工或者其他交付工程师支持</t>
  </si>
  <si>
    <t>工控集成</t>
  </si>
  <si>
    <t>1.2.1</t>
  </si>
  <si>
    <t>单平台内流程封装-8个平台，共计29个子流程</t>
  </si>
  <si>
    <t>#8流程封装工具待发布</t>
  </si>
  <si>
    <t>软件集成</t>
  </si>
  <si>
    <t>张炳杰</t>
  </si>
  <si>
    <t>1.3.1</t>
  </si>
  <si>
    <t>服务器-1台</t>
  </si>
  <si>
    <t>1.3.2</t>
  </si>
  <si>
    <t>工控机-10台</t>
  </si>
  <si>
    <t>1.3.3</t>
  </si>
  <si>
    <t>设备操作软件部署</t>
  </si>
  <si>
    <t>1.3.4</t>
  </si>
  <si>
    <t>基础数据录入</t>
  </si>
  <si>
    <t>1.3.5</t>
  </si>
  <si>
    <t>实验流程创建</t>
  </si>
  <si>
    <t>调试阶段</t>
  </si>
  <si>
    <t>单平台联机调试，共计8个</t>
  </si>
  <si>
    <t>申请缪工或者其他交付工程师支持，优先调</t>
  </si>
  <si>
    <t>#1和#3先完成单平台调试</t>
  </si>
  <si>
    <t>地轨调试</t>
  </si>
  <si>
    <t>谭木林</t>
  </si>
  <si>
    <t>全流程联机调试(空跑)，共计4个</t>
  </si>
  <si>
    <t xml:space="preserve">准备好搬入指南，线上会议和客户确认     </t>
  </si>
  <si>
    <t>出厂验证阶段</t>
  </si>
  <si>
    <t xml:space="preserve">全流程带料跑调试       </t>
  </si>
  <si>
    <t xml:space="preserve">系统精度和重现性验证    </t>
  </si>
  <si>
    <t xml:space="preserve">出厂文档准备和检查      </t>
  </si>
  <si>
    <t xml:space="preserve">现场交付启动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</si>
</sst>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等线"/>
      <charset val="134"/>
      <scheme val="minor"/>
    </font>
    <font>
      <sz val="10"/>
      <color rgb="FFC0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4"/>
      <name val="DFKai-SB"/>
      <charset val="134"/>
    </font>
    <font>
      <sz val="11"/>
      <name val="宋体"/>
      <charset val="134"/>
    </font>
    <font>
      <sz val="11"/>
      <name val="DFKai-SB"/>
      <charset val="134"/>
    </font>
    <font>
      <b/>
      <sz val="11"/>
      <name val="DFKai-SB"/>
      <charset val="134"/>
    </font>
    <font>
      <b/>
      <sz val="11"/>
      <color rgb="FFC00000"/>
      <name val="宋体"/>
      <charset val="134"/>
    </font>
    <font>
      <sz val="16"/>
      <name val="DFKai-SB"/>
      <charset val="134"/>
    </font>
    <font>
      <sz val="11"/>
      <color theme="1"/>
      <name val="宋体"/>
      <charset val="134"/>
    </font>
    <font>
      <sz val="11"/>
      <name val="宋体-简"/>
      <charset val="134"/>
    </font>
    <font>
      <sz val="11"/>
      <color rgb="FFC00000"/>
      <name val="DFKai-SB"/>
      <charset val="134"/>
    </font>
    <font>
      <sz val="11"/>
      <color theme="1"/>
      <name val="DFKai-SB"/>
      <charset val="134"/>
    </font>
    <font>
      <sz val="10"/>
      <color theme="1"/>
      <name val="微软雅黑"/>
      <charset val="134"/>
    </font>
    <font>
      <sz val="10"/>
      <name val="DFKai-SB"/>
      <charset val="134"/>
    </font>
    <font>
      <strike/>
      <sz val="11"/>
      <color rgb="FFC00000"/>
      <name val="DFKai-SB"/>
      <charset val="134"/>
    </font>
    <font>
      <strike/>
      <sz val="11"/>
      <name val="DFKai-SB"/>
      <charset val="134"/>
    </font>
    <font>
      <strike/>
      <sz val="11"/>
      <name val="宋体"/>
      <charset val="134"/>
    </font>
    <font>
      <sz val="11"/>
      <color rgb="FFFF0000"/>
      <name val="宋体"/>
      <charset val="134"/>
    </font>
    <font>
      <strike/>
      <sz val="10"/>
      <color theme="1"/>
      <name val="等线"/>
      <charset val="134"/>
      <scheme val="minor"/>
    </font>
    <font>
      <b/>
      <sz val="11"/>
      <color rgb="FFC00000"/>
      <name val="DFKai-SB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11"/>
      <color rgb="FFC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7" borderId="12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1" fillId="3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4" fontId="2" fillId="0" borderId="1" xfId="0" applyNumberFormat="1" applyFont="1" applyFill="1" applyBorder="1">
      <alignment vertical="center"/>
    </xf>
    <xf numFmtId="0" fontId="1" fillId="3" borderId="5" xfId="0" applyFont="1" applyFill="1" applyBorder="1" applyAlignment="1">
      <alignment horizontal="left" vertical="center" wrapText="1"/>
    </xf>
    <xf numFmtId="14" fontId="0" fillId="4" borderId="1" xfId="0" applyNumberFormat="1" applyFill="1" applyBorder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14" fontId="0" fillId="3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58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58" fontId="5" fillId="0" borderId="1" xfId="0" applyNumberFormat="1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1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distributed" vertical="center"/>
    </xf>
    <xf numFmtId="0" fontId="0" fillId="0" borderId="1" xfId="0" applyFill="1" applyBorder="1" applyAlignment="1">
      <alignment horizontal="center" vertical="center" wrapText="1"/>
    </xf>
    <xf numFmtId="0" fontId="15" fillId="0" borderId="1" xfId="0" applyFont="1" applyFill="1" applyBorder="1">
      <alignment vertical="center"/>
    </xf>
    <xf numFmtId="0" fontId="16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16" fillId="0" borderId="1" xfId="0" applyFont="1" applyFill="1" applyBorder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7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fgColor rgb="FF7030A0"/>
          <bgColor rgb="FF7030A0"/>
        </patternFill>
      </fill>
    </dxf>
    <dxf>
      <font>
        <b val="0"/>
        <i val="0"/>
        <strike val="0"/>
      </font>
      <fill>
        <patternFill patternType="solid">
          <fgColor rgb="FF99DDFF"/>
          <bgColor rgb="FF99DD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  <color rgb="00000000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海关Demo"/>
  <dimension ref="A1:V125"/>
  <sheetViews>
    <sheetView tabSelected="1" zoomScale="99" zoomScaleNormal="99" topLeftCell="A47" workbookViewId="0">
      <pane xSplit="3" topLeftCell="D1" activePane="topRight" state="frozen"/>
      <selection/>
      <selection pane="topRight" activeCell="C56" sqref="C56"/>
    </sheetView>
  </sheetViews>
  <sheetFormatPr defaultColWidth="14" defaultRowHeight="18" customHeight="1"/>
  <cols>
    <col min="1" max="1" width="18.6636363636364" style="1" customWidth="1"/>
    <col min="2" max="2" width="24.6636363636364" style="26" customWidth="1"/>
    <col min="3" max="3" width="53.6636363636364" style="1" customWidth="1"/>
    <col min="4" max="4" width="19.6636363636364" style="1" customWidth="1"/>
    <col min="5" max="5" width="18.6636363636364" style="1" customWidth="1"/>
    <col min="6" max="6" width="23.1090909090909" style="1" hidden="1" customWidth="1"/>
    <col min="7" max="7" width="32.3090909090909" style="1" customWidth="1"/>
    <col min="8" max="9" width="17.6636363636364" style="1" customWidth="1"/>
    <col min="10" max="10" width="15.6636363636364" style="1" customWidth="1"/>
    <col min="11" max="14" width="20.6636363636364" style="1" customWidth="1"/>
    <col min="15" max="15" width="21.6636363636364" style="1" customWidth="1"/>
    <col min="16" max="16" width="14.6636363636364" style="1" customWidth="1"/>
    <col min="17" max="17" width="21.6636363636364" style="1" customWidth="1"/>
    <col min="18" max="18" width="12.6636363636364" style="1" customWidth="1"/>
    <col min="19" max="20" width="20.6636363636364" style="1" customWidth="1"/>
    <col min="21" max="21" width="19.6636363636364" style="1" customWidth="1"/>
    <col min="22" max="22" width="10.6636363636364" style="1" customWidth="1"/>
    <col min="23" max="16384" width="14" style="1"/>
  </cols>
  <sheetData>
    <row r="1" customHeight="1" spans="1:22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9"/>
      <c r="K1" s="27" t="s">
        <v>9</v>
      </c>
      <c r="L1" s="29"/>
      <c r="M1" s="27" t="s">
        <v>10</v>
      </c>
      <c r="N1" s="29"/>
      <c r="O1" s="27" t="s">
        <v>11</v>
      </c>
      <c r="P1" s="29"/>
      <c r="Q1" s="27" t="s">
        <v>12</v>
      </c>
      <c r="R1" s="29"/>
      <c r="S1" s="27" t="s">
        <v>13</v>
      </c>
      <c r="T1" s="29"/>
      <c r="U1" s="27" t="s">
        <v>14</v>
      </c>
      <c r="V1" s="29"/>
    </row>
    <row r="2" ht="45" customHeight="1" spans="1:22">
      <c r="A2" s="27"/>
      <c r="B2" s="30" t="s">
        <v>15</v>
      </c>
      <c r="C2" s="31" t="s">
        <v>16</v>
      </c>
      <c r="D2" s="32">
        <v>1</v>
      </c>
      <c r="E2" s="33" t="s">
        <v>17</v>
      </c>
      <c r="F2" s="34" t="s">
        <v>18</v>
      </c>
      <c r="G2" s="35" t="s">
        <v>19</v>
      </c>
      <c r="H2" s="27"/>
      <c r="I2" s="27"/>
      <c r="J2" s="29"/>
      <c r="K2" s="27"/>
      <c r="L2" s="29"/>
      <c r="M2" s="27"/>
      <c r="N2" s="29"/>
      <c r="O2" s="27"/>
      <c r="P2" s="29"/>
      <c r="Q2" s="27"/>
      <c r="R2" s="29"/>
      <c r="S2" s="27"/>
      <c r="T2" s="29"/>
      <c r="U2" s="27"/>
      <c r="V2" s="29"/>
    </row>
    <row r="3" customHeight="1" spans="1:22">
      <c r="A3" s="36" t="s">
        <v>20</v>
      </c>
      <c r="B3" s="37" t="s">
        <v>21</v>
      </c>
      <c r="C3" s="38" t="s">
        <v>22</v>
      </c>
      <c r="D3" s="33">
        <v>1</v>
      </c>
      <c r="E3" s="33" t="s">
        <v>23</v>
      </c>
      <c r="F3" s="39">
        <v>46099</v>
      </c>
      <c r="G3" s="35" t="s">
        <v>24</v>
      </c>
      <c r="H3" s="33"/>
      <c r="I3" s="33">
        <v>1</v>
      </c>
      <c r="J3" s="33"/>
      <c r="K3" s="35" t="s">
        <v>25</v>
      </c>
      <c r="L3" s="40" t="s">
        <v>26</v>
      </c>
      <c r="M3" s="35" t="s">
        <v>25</v>
      </c>
      <c r="N3" s="35" t="s">
        <v>27</v>
      </c>
      <c r="O3" s="35" t="s">
        <v>25</v>
      </c>
      <c r="P3" s="35" t="s">
        <v>27</v>
      </c>
      <c r="Q3" s="35" t="s">
        <v>25</v>
      </c>
      <c r="R3" s="35" t="s">
        <v>27</v>
      </c>
      <c r="S3" s="35"/>
      <c r="T3" s="35"/>
      <c r="U3" s="35" t="s">
        <v>25</v>
      </c>
      <c r="V3" s="35" t="s">
        <v>27</v>
      </c>
    </row>
    <row r="4" customHeight="1" spans="1:22">
      <c r="A4" s="29"/>
      <c r="B4" s="41"/>
      <c r="C4" s="38" t="s">
        <v>28</v>
      </c>
      <c r="D4" s="33">
        <v>1</v>
      </c>
      <c r="E4" s="33" t="s">
        <v>29</v>
      </c>
      <c r="F4" s="39">
        <v>46091</v>
      </c>
      <c r="G4" s="40" t="s">
        <v>26</v>
      </c>
      <c r="H4" s="29"/>
      <c r="I4" s="33">
        <v>1</v>
      </c>
      <c r="J4" s="33"/>
      <c r="K4" s="35" t="s">
        <v>30</v>
      </c>
      <c r="L4" s="40" t="s">
        <v>26</v>
      </c>
      <c r="M4" s="35" t="s">
        <v>30</v>
      </c>
      <c r="N4" s="35" t="s">
        <v>27</v>
      </c>
      <c r="O4" s="35" t="s">
        <v>31</v>
      </c>
      <c r="P4" s="35" t="s">
        <v>27</v>
      </c>
      <c r="Q4" s="35" t="s">
        <v>31</v>
      </c>
      <c r="R4" s="35" t="s">
        <v>27</v>
      </c>
      <c r="S4" s="35"/>
      <c r="T4" s="35"/>
      <c r="U4" s="35" t="s">
        <v>31</v>
      </c>
      <c r="V4" s="35" t="s">
        <v>27</v>
      </c>
    </row>
    <row r="5" customHeight="1" spans="1:22">
      <c r="A5" s="29"/>
      <c r="B5" s="41"/>
      <c r="C5" s="38" t="s">
        <v>32</v>
      </c>
      <c r="D5" s="33">
        <v>1</v>
      </c>
      <c r="E5" s="33" t="s">
        <v>29</v>
      </c>
      <c r="F5" s="39">
        <v>46091</v>
      </c>
      <c r="G5" s="40" t="s">
        <v>26</v>
      </c>
      <c r="H5" s="29"/>
      <c r="I5" s="33"/>
      <c r="J5" s="33"/>
      <c r="K5" s="35" t="s">
        <v>33</v>
      </c>
      <c r="L5" s="40" t="s">
        <v>26</v>
      </c>
      <c r="M5" s="35" t="s">
        <v>33</v>
      </c>
      <c r="N5" s="35" t="s">
        <v>27</v>
      </c>
      <c r="O5" s="35"/>
      <c r="P5" s="35"/>
      <c r="Q5" s="35" t="s">
        <v>34</v>
      </c>
      <c r="R5" s="35" t="s">
        <v>27</v>
      </c>
      <c r="S5" s="42"/>
      <c r="T5" s="42"/>
      <c r="U5" s="35" t="s">
        <v>34</v>
      </c>
      <c r="V5" s="35" t="s">
        <v>27</v>
      </c>
    </row>
    <row r="6" customHeight="1" spans="1:22">
      <c r="A6" s="29"/>
      <c r="B6" s="41"/>
      <c r="C6" s="38" t="s">
        <v>35</v>
      </c>
      <c r="D6" s="33">
        <v>1</v>
      </c>
      <c r="E6" s="33" t="s">
        <v>36</v>
      </c>
      <c r="F6" s="43" t="s">
        <v>37</v>
      </c>
      <c r="G6" s="40" t="s">
        <v>26</v>
      </c>
      <c r="H6" s="29"/>
      <c r="I6" s="33">
        <v>1</v>
      </c>
      <c r="J6" s="33"/>
      <c r="K6" s="35" t="s">
        <v>38</v>
      </c>
      <c r="L6" s="40" t="s">
        <v>26</v>
      </c>
      <c r="M6" s="35" t="s">
        <v>38</v>
      </c>
      <c r="N6" s="35" t="s">
        <v>27</v>
      </c>
      <c r="O6" s="35"/>
      <c r="P6" s="35"/>
      <c r="Q6" s="35" t="s">
        <v>39</v>
      </c>
      <c r="R6" s="35" t="s">
        <v>27</v>
      </c>
      <c r="S6" s="35"/>
      <c r="T6" s="35"/>
      <c r="U6" s="35" t="s">
        <v>39</v>
      </c>
      <c r="V6" s="35" t="s">
        <v>27</v>
      </c>
    </row>
    <row r="7" customHeight="1" spans="1:22">
      <c r="A7" s="29"/>
      <c r="B7" s="41"/>
      <c r="C7" s="38" t="s">
        <v>40</v>
      </c>
      <c r="D7" s="33">
        <v>1</v>
      </c>
      <c r="E7" s="33" t="s">
        <v>36</v>
      </c>
      <c r="F7" s="44">
        <v>46087</v>
      </c>
      <c r="G7" s="45" t="s">
        <v>41</v>
      </c>
      <c r="H7" s="29"/>
      <c r="I7" s="33" t="s">
        <v>42</v>
      </c>
      <c r="J7" s="33"/>
      <c r="K7" s="35"/>
      <c r="L7" s="35"/>
      <c r="M7" s="35"/>
      <c r="N7" s="35"/>
      <c r="O7" s="35"/>
      <c r="P7" s="35"/>
      <c r="Q7" s="35"/>
      <c r="R7" s="35"/>
      <c r="S7" s="35" t="s">
        <v>43</v>
      </c>
      <c r="T7" s="35" t="s">
        <v>27</v>
      </c>
      <c r="U7" s="35"/>
      <c r="V7" s="35"/>
    </row>
    <row r="8" customHeight="1" spans="1:22">
      <c r="A8" s="29"/>
      <c r="B8" s="41"/>
      <c r="C8" s="38" t="s">
        <v>44</v>
      </c>
      <c r="D8" s="33">
        <v>1</v>
      </c>
      <c r="E8" s="33" t="s">
        <v>29</v>
      </c>
      <c r="F8" s="39">
        <v>46101</v>
      </c>
      <c r="G8" s="40" t="s">
        <v>26</v>
      </c>
      <c r="H8" s="29"/>
      <c r="I8" s="33" t="s">
        <v>45</v>
      </c>
      <c r="J8" s="33"/>
      <c r="K8" s="35"/>
      <c r="L8" s="35"/>
      <c r="M8" s="35"/>
      <c r="N8" s="35"/>
      <c r="O8" s="35"/>
      <c r="P8" s="35"/>
      <c r="Q8" s="35"/>
      <c r="R8" s="35"/>
      <c r="S8" s="29"/>
      <c r="T8" s="29"/>
      <c r="U8" s="35"/>
      <c r="V8" s="35"/>
    </row>
    <row r="9" customHeight="1" spans="1:22">
      <c r="A9" s="29"/>
      <c r="B9" s="41"/>
      <c r="C9" s="38" t="s">
        <v>46</v>
      </c>
      <c r="D9" s="33">
        <v>2</v>
      </c>
      <c r="E9" s="33" t="s">
        <v>36</v>
      </c>
      <c r="F9" s="39">
        <v>46087</v>
      </c>
      <c r="G9" s="35" t="s">
        <v>47</v>
      </c>
      <c r="H9" s="29"/>
      <c r="I9" s="33">
        <v>4</v>
      </c>
      <c r="J9" s="33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customHeight="1" spans="1:22">
      <c r="A10" s="29"/>
      <c r="B10" s="41"/>
      <c r="C10" s="38" t="s">
        <v>48</v>
      </c>
      <c r="D10" s="33">
        <v>2</v>
      </c>
      <c r="E10" s="33" t="s">
        <v>36</v>
      </c>
      <c r="F10" s="39">
        <v>46087</v>
      </c>
      <c r="G10" s="35" t="s">
        <v>47</v>
      </c>
      <c r="H10" s="29"/>
      <c r="I10" s="33"/>
      <c r="J10" s="33"/>
      <c r="K10" s="42"/>
      <c r="L10" s="42"/>
      <c r="M10" s="42"/>
      <c r="N10" s="42"/>
      <c r="O10" s="35"/>
      <c r="P10" s="35"/>
      <c r="Q10" s="35"/>
      <c r="R10" s="35"/>
      <c r="S10" s="42"/>
      <c r="T10" s="42"/>
      <c r="U10" s="35"/>
      <c r="V10" s="35"/>
    </row>
    <row r="11" customHeight="1" spans="1:22">
      <c r="A11" s="29"/>
      <c r="B11" s="41"/>
      <c r="C11" s="38" t="s">
        <v>49</v>
      </c>
      <c r="D11" s="33">
        <v>1</v>
      </c>
      <c r="E11" s="33" t="s">
        <v>36</v>
      </c>
      <c r="F11" s="39">
        <v>46087</v>
      </c>
      <c r="G11" s="40" t="s">
        <v>26</v>
      </c>
      <c r="H11" s="29"/>
      <c r="I11" s="33" t="s">
        <v>42</v>
      </c>
      <c r="J11" s="33"/>
      <c r="K11" s="42"/>
      <c r="L11" s="42"/>
      <c r="M11" s="42"/>
      <c r="N11" s="42"/>
      <c r="O11" s="35"/>
      <c r="P11" s="35"/>
      <c r="Q11" s="35"/>
      <c r="R11" s="35"/>
      <c r="S11" s="42"/>
      <c r="T11" s="42"/>
      <c r="U11" s="35"/>
      <c r="V11" s="35"/>
    </row>
    <row r="12" customHeight="1" spans="1:22">
      <c r="A12" s="29"/>
      <c r="B12" s="41"/>
      <c r="C12" s="38" t="s">
        <v>50</v>
      </c>
      <c r="D12" s="33">
        <v>1</v>
      </c>
      <c r="E12" s="33" t="s">
        <v>36</v>
      </c>
      <c r="F12" s="39">
        <v>46087</v>
      </c>
      <c r="G12" s="40" t="s">
        <v>26</v>
      </c>
      <c r="H12" s="29"/>
      <c r="I12" s="33"/>
      <c r="J12" s="33"/>
      <c r="K12" s="42"/>
      <c r="L12" s="42"/>
      <c r="M12" s="42"/>
      <c r="N12" s="42"/>
      <c r="O12" s="35"/>
      <c r="P12" s="35"/>
      <c r="Q12" s="35"/>
      <c r="R12" s="35"/>
      <c r="S12" s="35" t="s">
        <v>51</v>
      </c>
      <c r="T12" s="35" t="s">
        <v>27</v>
      </c>
      <c r="U12" s="35"/>
      <c r="V12" s="35"/>
    </row>
    <row r="13" customHeight="1" spans="1:22">
      <c r="A13" s="29"/>
      <c r="B13" s="41"/>
      <c r="C13" s="38" t="s">
        <v>52</v>
      </c>
      <c r="D13" s="33">
        <v>1</v>
      </c>
      <c r="E13" s="33" t="s">
        <v>36</v>
      </c>
      <c r="F13" s="39">
        <v>46101</v>
      </c>
      <c r="G13" s="40" t="s">
        <v>26</v>
      </c>
      <c r="H13" s="29"/>
      <c r="I13" s="33" t="s">
        <v>42</v>
      </c>
      <c r="J13" s="33"/>
      <c r="K13" s="42"/>
      <c r="L13" s="42"/>
      <c r="M13" s="42"/>
      <c r="N13" s="42"/>
      <c r="O13" s="35"/>
      <c r="P13" s="35"/>
      <c r="Q13" s="35"/>
      <c r="R13" s="35"/>
      <c r="S13" s="42"/>
      <c r="T13" s="42"/>
      <c r="U13" s="35"/>
      <c r="V13" s="35"/>
    </row>
    <row r="14" customHeight="1" spans="1:22">
      <c r="A14" s="29"/>
      <c r="B14" s="37" t="s">
        <v>53</v>
      </c>
      <c r="C14" s="38" t="s">
        <v>22</v>
      </c>
      <c r="D14" s="33">
        <v>1</v>
      </c>
      <c r="E14" s="33" t="s">
        <v>23</v>
      </c>
      <c r="F14" s="39">
        <v>46099</v>
      </c>
      <c r="G14" s="35" t="s">
        <v>24</v>
      </c>
      <c r="H14" s="29"/>
      <c r="I14" s="33" t="s">
        <v>42</v>
      </c>
      <c r="J14" s="33"/>
      <c r="K14" s="35" t="s">
        <v>25</v>
      </c>
      <c r="L14" s="40" t="s">
        <v>26</v>
      </c>
      <c r="M14" s="35" t="s">
        <v>25</v>
      </c>
      <c r="N14" s="35" t="s">
        <v>27</v>
      </c>
      <c r="O14" s="35"/>
      <c r="P14" s="35"/>
      <c r="Q14" s="35"/>
      <c r="R14" s="35"/>
      <c r="S14" s="29"/>
      <c r="T14" s="29"/>
      <c r="U14" s="35"/>
      <c r="V14" s="35"/>
    </row>
    <row r="15" customHeight="1" spans="1:22">
      <c r="A15" s="29"/>
      <c r="B15" s="41"/>
      <c r="C15" s="38" t="s">
        <v>28</v>
      </c>
      <c r="D15" s="33">
        <v>1</v>
      </c>
      <c r="E15" s="33" t="s">
        <v>29</v>
      </c>
      <c r="F15" s="39">
        <v>46091</v>
      </c>
      <c r="G15" s="40" t="s">
        <v>26</v>
      </c>
      <c r="H15" s="29"/>
      <c r="I15" s="33">
        <v>1</v>
      </c>
      <c r="J15" s="33"/>
      <c r="K15" s="35" t="s">
        <v>30</v>
      </c>
      <c r="L15" s="40" t="s">
        <v>26</v>
      </c>
      <c r="M15" s="35" t="s">
        <v>30</v>
      </c>
      <c r="N15" s="35" t="s">
        <v>27</v>
      </c>
      <c r="O15" s="35"/>
      <c r="P15" s="35"/>
      <c r="Q15" s="35"/>
      <c r="R15" s="35"/>
      <c r="S15" s="35"/>
      <c r="T15" s="35"/>
      <c r="U15" s="35"/>
      <c r="V15" s="35"/>
    </row>
    <row r="16" customHeight="1" spans="1:22">
      <c r="A16" s="29"/>
      <c r="B16" s="41"/>
      <c r="C16" s="38" t="s">
        <v>32</v>
      </c>
      <c r="D16" s="33">
        <v>1</v>
      </c>
      <c r="E16" s="33" t="s">
        <v>29</v>
      </c>
      <c r="F16" s="39">
        <v>46091</v>
      </c>
      <c r="G16" s="40" t="s">
        <v>26</v>
      </c>
      <c r="H16" s="29"/>
      <c r="I16" s="33">
        <v>1</v>
      </c>
      <c r="J16" s="33"/>
      <c r="K16" s="35" t="s">
        <v>33</v>
      </c>
      <c r="L16" s="40" t="s">
        <v>26</v>
      </c>
      <c r="M16" s="35" t="s">
        <v>33</v>
      </c>
      <c r="N16" s="35" t="s">
        <v>27</v>
      </c>
      <c r="O16" s="35"/>
      <c r="P16" s="35"/>
      <c r="Q16" s="35"/>
      <c r="R16" s="35"/>
      <c r="S16" s="42"/>
      <c r="T16" s="42"/>
      <c r="U16" s="35"/>
      <c r="V16" s="35"/>
    </row>
    <row r="17" customHeight="1" spans="1:22">
      <c r="A17" s="29"/>
      <c r="B17" s="41"/>
      <c r="C17" s="38" t="s">
        <v>35</v>
      </c>
      <c r="D17" s="33">
        <v>1</v>
      </c>
      <c r="E17" s="33" t="s">
        <v>36</v>
      </c>
      <c r="F17" s="33" t="s">
        <v>37</v>
      </c>
      <c r="G17" s="40" t="s">
        <v>26</v>
      </c>
      <c r="H17" s="29"/>
      <c r="I17" s="33" t="s">
        <v>42</v>
      </c>
      <c r="J17" s="33"/>
      <c r="K17" s="35" t="s">
        <v>38</v>
      </c>
      <c r="L17" s="40" t="s">
        <v>26</v>
      </c>
      <c r="M17" s="35" t="s">
        <v>38</v>
      </c>
      <c r="N17" s="35" t="s">
        <v>27</v>
      </c>
      <c r="O17" s="35"/>
      <c r="P17" s="35"/>
      <c r="Q17" s="35"/>
      <c r="R17" s="35"/>
      <c r="S17" s="35"/>
      <c r="T17" s="35"/>
      <c r="U17" s="35"/>
      <c r="V17" s="35"/>
    </row>
    <row r="18" customHeight="1" spans="1:22">
      <c r="A18" s="29"/>
      <c r="B18" s="41"/>
      <c r="C18" s="38" t="s">
        <v>40</v>
      </c>
      <c r="D18" s="33">
        <v>1</v>
      </c>
      <c r="E18" s="33" t="s">
        <v>36</v>
      </c>
      <c r="F18" s="39">
        <v>46087</v>
      </c>
      <c r="G18" s="46" t="s">
        <v>41</v>
      </c>
      <c r="H18" s="29"/>
      <c r="I18" s="33">
        <v>6</v>
      </c>
      <c r="J18" s="33"/>
      <c r="K18" s="35"/>
      <c r="L18" s="35"/>
      <c r="M18" s="35"/>
      <c r="N18" s="35"/>
      <c r="O18" s="35"/>
      <c r="P18" s="35"/>
      <c r="Q18" s="35"/>
      <c r="R18" s="35"/>
      <c r="S18" s="35" t="s">
        <v>43</v>
      </c>
      <c r="T18" s="35" t="s">
        <v>27</v>
      </c>
      <c r="U18" s="35"/>
      <c r="V18" s="35"/>
    </row>
    <row r="19" customHeight="1" spans="1:22">
      <c r="A19" s="29"/>
      <c r="B19" s="41"/>
      <c r="C19" s="38" t="s">
        <v>44</v>
      </c>
      <c r="D19" s="33">
        <v>1</v>
      </c>
      <c r="E19" s="33" t="s">
        <v>29</v>
      </c>
      <c r="F19" s="39">
        <v>46101</v>
      </c>
      <c r="G19" s="46" t="s">
        <v>54</v>
      </c>
      <c r="H19" s="29"/>
      <c r="I19" s="33"/>
      <c r="J19" s="33"/>
      <c r="K19" s="42"/>
      <c r="L19" s="35"/>
      <c r="M19" s="42"/>
      <c r="N19" s="35"/>
      <c r="O19" s="35"/>
      <c r="P19" s="35"/>
      <c r="Q19" s="35"/>
      <c r="R19" s="35"/>
      <c r="S19" s="42"/>
      <c r="T19" s="42"/>
      <c r="U19" s="35"/>
      <c r="V19" s="35"/>
    </row>
    <row r="20" customHeight="1" spans="1:22">
      <c r="A20" s="29"/>
      <c r="B20" s="41"/>
      <c r="C20" s="38" t="s">
        <v>46</v>
      </c>
      <c r="D20" s="33">
        <v>2</v>
      </c>
      <c r="E20" s="33" t="s">
        <v>36</v>
      </c>
      <c r="F20" s="39">
        <v>46087</v>
      </c>
      <c r="G20" s="35" t="s">
        <v>47</v>
      </c>
      <c r="H20" s="29"/>
      <c r="I20" s="33"/>
      <c r="J20" s="33"/>
      <c r="K20" s="42"/>
      <c r="L20" s="35"/>
      <c r="M20" s="42"/>
      <c r="N20" s="35"/>
      <c r="O20" s="35"/>
      <c r="P20" s="35"/>
      <c r="Q20" s="35"/>
      <c r="R20" s="35"/>
      <c r="S20" s="42"/>
      <c r="T20" s="42"/>
      <c r="U20" s="35"/>
      <c r="V20" s="35"/>
    </row>
    <row r="21" customHeight="1" spans="1:22">
      <c r="A21" s="29"/>
      <c r="B21" s="41"/>
      <c r="C21" s="38" t="s">
        <v>48</v>
      </c>
      <c r="D21" s="33">
        <v>2</v>
      </c>
      <c r="E21" s="33" t="s">
        <v>36</v>
      </c>
      <c r="F21" s="39">
        <v>46087</v>
      </c>
      <c r="G21" s="35" t="s">
        <v>47</v>
      </c>
      <c r="H21" s="29"/>
      <c r="I21" s="33"/>
      <c r="J21" s="33"/>
      <c r="K21" s="42"/>
      <c r="L21" s="35"/>
      <c r="M21" s="42"/>
      <c r="N21" s="35"/>
      <c r="O21" s="35"/>
      <c r="P21" s="35"/>
      <c r="Q21" s="35"/>
      <c r="R21" s="35"/>
      <c r="S21" s="42"/>
      <c r="T21" s="42"/>
      <c r="U21" s="35"/>
      <c r="V21" s="35"/>
    </row>
    <row r="22" customHeight="1" spans="1:22">
      <c r="A22" s="29"/>
      <c r="B22" s="41"/>
      <c r="C22" s="38" t="s">
        <v>49</v>
      </c>
      <c r="D22" s="33">
        <v>1</v>
      </c>
      <c r="E22" s="33" t="s">
        <v>36</v>
      </c>
      <c r="F22" s="39">
        <v>46087</v>
      </c>
      <c r="G22" s="40" t="s">
        <v>26</v>
      </c>
      <c r="H22" s="29"/>
      <c r="I22" s="33"/>
      <c r="J22" s="33"/>
      <c r="K22" s="42"/>
      <c r="L22" s="35"/>
      <c r="M22" s="42"/>
      <c r="N22" s="35"/>
      <c r="O22" s="35"/>
      <c r="P22" s="35"/>
      <c r="Q22" s="35"/>
      <c r="R22" s="35"/>
      <c r="S22" s="42"/>
      <c r="T22" s="42"/>
      <c r="U22" s="35"/>
      <c r="V22" s="35"/>
    </row>
    <row r="23" customHeight="1" spans="1:22">
      <c r="A23" s="29"/>
      <c r="B23" s="41"/>
      <c r="C23" s="38" t="s">
        <v>50</v>
      </c>
      <c r="D23" s="32">
        <v>1</v>
      </c>
      <c r="E23" s="33" t="s">
        <v>36</v>
      </c>
      <c r="F23" s="39">
        <v>46087</v>
      </c>
      <c r="G23" s="40" t="s">
        <v>26</v>
      </c>
      <c r="H23" s="29"/>
      <c r="I23" s="33"/>
      <c r="J23" s="33"/>
      <c r="K23" s="42"/>
      <c r="L23" s="35"/>
      <c r="M23" s="42"/>
      <c r="N23" s="35"/>
      <c r="O23" s="35"/>
      <c r="P23" s="35"/>
      <c r="Q23" s="35"/>
      <c r="R23" s="35"/>
      <c r="S23" s="35" t="s">
        <v>51</v>
      </c>
      <c r="T23" s="35" t="s">
        <v>27</v>
      </c>
      <c r="U23" s="35"/>
      <c r="V23" s="35"/>
    </row>
    <row r="24" customHeight="1" spans="1:22">
      <c r="A24" s="29"/>
      <c r="B24" s="41"/>
      <c r="C24" s="38" t="s">
        <v>52</v>
      </c>
      <c r="D24" s="33">
        <v>1</v>
      </c>
      <c r="E24" s="33" t="s">
        <v>36</v>
      </c>
      <c r="F24" s="39">
        <v>46101</v>
      </c>
      <c r="G24" s="40" t="s">
        <v>26</v>
      </c>
      <c r="H24" s="29"/>
      <c r="I24" s="33"/>
      <c r="J24" s="33"/>
      <c r="K24" s="42"/>
      <c r="L24" s="35"/>
      <c r="M24" s="42"/>
      <c r="N24" s="35"/>
      <c r="O24" s="35"/>
      <c r="P24" s="35"/>
      <c r="Q24" s="35"/>
      <c r="R24" s="35"/>
      <c r="S24" s="42"/>
      <c r="T24" s="42"/>
      <c r="U24" s="35"/>
      <c r="V24" s="35"/>
    </row>
    <row r="25" customHeight="1" spans="1:22">
      <c r="A25" s="29"/>
      <c r="B25" s="37" t="s">
        <v>55</v>
      </c>
      <c r="C25" s="38" t="s">
        <v>22</v>
      </c>
      <c r="D25" s="33">
        <v>1</v>
      </c>
      <c r="E25" s="33" t="s">
        <v>23</v>
      </c>
      <c r="F25" s="39">
        <v>46099</v>
      </c>
      <c r="G25" s="35" t="s">
        <v>24</v>
      </c>
      <c r="H25" s="29"/>
      <c r="I25" s="33">
        <v>1</v>
      </c>
      <c r="J25" s="33"/>
      <c r="K25" s="35" t="s">
        <v>25</v>
      </c>
      <c r="L25" s="40" t="s">
        <v>26</v>
      </c>
      <c r="M25" s="35" t="s">
        <v>25</v>
      </c>
      <c r="N25" s="35" t="s">
        <v>27</v>
      </c>
      <c r="O25" s="47"/>
      <c r="P25" s="35"/>
      <c r="Q25" s="47"/>
      <c r="R25" s="35"/>
      <c r="S25" s="35"/>
      <c r="T25" s="35"/>
      <c r="U25" s="47"/>
      <c r="V25" s="35"/>
    </row>
    <row r="26" customHeight="1" spans="1:22">
      <c r="A26" s="29"/>
      <c r="B26" s="41"/>
      <c r="C26" s="38" t="s">
        <v>56</v>
      </c>
      <c r="D26" s="33">
        <v>1</v>
      </c>
      <c r="E26" s="33" t="s">
        <v>23</v>
      </c>
      <c r="F26" s="48" t="s">
        <v>37</v>
      </c>
      <c r="G26" s="40" t="s">
        <v>26</v>
      </c>
      <c r="H26" s="29"/>
      <c r="I26" s="33">
        <v>1</v>
      </c>
      <c r="J26" s="33"/>
      <c r="K26" s="35" t="s">
        <v>30</v>
      </c>
      <c r="L26" s="40" t="s">
        <v>26</v>
      </c>
      <c r="M26" s="35" t="s">
        <v>30</v>
      </c>
      <c r="N26" s="35" t="s">
        <v>27</v>
      </c>
      <c r="O26" s="47"/>
      <c r="P26" s="35"/>
      <c r="Q26" s="47"/>
      <c r="R26" s="35"/>
      <c r="S26" s="35"/>
      <c r="T26" s="35"/>
      <c r="U26" s="47"/>
      <c r="V26" s="35"/>
    </row>
    <row r="27" customHeight="1" spans="1:22">
      <c r="A27" s="29"/>
      <c r="B27" s="41"/>
      <c r="C27" s="38" t="s">
        <v>57</v>
      </c>
      <c r="D27" s="33">
        <v>1</v>
      </c>
      <c r="E27" s="33" t="s">
        <v>23</v>
      </c>
      <c r="F27" s="48" t="s">
        <v>37</v>
      </c>
      <c r="G27" s="40" t="s">
        <v>26</v>
      </c>
      <c r="H27" s="29"/>
      <c r="I27" s="33"/>
      <c r="J27" s="33"/>
      <c r="K27" s="35" t="s">
        <v>33</v>
      </c>
      <c r="L27" s="40" t="s">
        <v>26</v>
      </c>
      <c r="M27" s="35" t="s">
        <v>33</v>
      </c>
      <c r="N27" s="35" t="s">
        <v>27</v>
      </c>
      <c r="O27" s="47"/>
      <c r="P27" s="35"/>
      <c r="Q27" s="47"/>
      <c r="R27" s="35"/>
      <c r="S27" s="42"/>
      <c r="T27" s="42"/>
      <c r="U27" s="47"/>
      <c r="V27" s="35"/>
    </row>
    <row r="28" customHeight="1" spans="1:22">
      <c r="A28" s="29"/>
      <c r="B28" s="41"/>
      <c r="C28" s="38" t="s">
        <v>58</v>
      </c>
      <c r="D28" s="33">
        <v>1</v>
      </c>
      <c r="E28" s="49" t="s">
        <v>59</v>
      </c>
      <c r="F28" s="39">
        <v>46111</v>
      </c>
      <c r="G28" s="40" t="s">
        <v>26</v>
      </c>
      <c r="H28" s="29"/>
      <c r="I28" s="33"/>
      <c r="J28" s="33"/>
      <c r="K28" s="35" t="s">
        <v>38</v>
      </c>
      <c r="L28" s="40" t="s">
        <v>26</v>
      </c>
      <c r="M28" s="35" t="s">
        <v>38</v>
      </c>
      <c r="N28" s="35" t="s">
        <v>27</v>
      </c>
      <c r="O28" s="47"/>
      <c r="P28" s="35"/>
      <c r="Q28" s="47"/>
      <c r="R28" s="35"/>
      <c r="S28" s="42" t="s">
        <v>60</v>
      </c>
      <c r="T28" s="35" t="s">
        <v>27</v>
      </c>
      <c r="U28" s="47"/>
      <c r="V28" s="35"/>
    </row>
    <row r="29" customHeight="1" spans="1:22">
      <c r="A29" s="29"/>
      <c r="B29" s="41"/>
      <c r="C29" s="38" t="s">
        <v>61</v>
      </c>
      <c r="D29" s="33">
        <v>1</v>
      </c>
      <c r="E29" s="49" t="s">
        <v>36</v>
      </c>
      <c r="F29" s="39"/>
      <c r="G29" s="35" t="s">
        <v>47</v>
      </c>
      <c r="H29" s="29"/>
      <c r="I29" s="33"/>
      <c r="J29" s="33"/>
      <c r="K29" s="35"/>
      <c r="L29" s="40"/>
      <c r="M29" s="35"/>
      <c r="N29" s="35"/>
      <c r="O29" s="47"/>
      <c r="P29" s="35"/>
      <c r="Q29" s="47"/>
      <c r="R29" s="35"/>
      <c r="S29" s="42"/>
      <c r="T29" s="35"/>
      <c r="U29" s="47"/>
      <c r="V29" s="35"/>
    </row>
    <row r="30" customHeight="1" spans="1:22">
      <c r="A30" s="29"/>
      <c r="B30" s="41"/>
      <c r="C30" s="38" t="s">
        <v>62</v>
      </c>
      <c r="D30" s="33">
        <v>1</v>
      </c>
      <c r="E30" s="33" t="s">
        <v>36</v>
      </c>
      <c r="F30" s="39">
        <v>46087</v>
      </c>
      <c r="G30" s="35" t="s">
        <v>47</v>
      </c>
      <c r="H30" s="29"/>
      <c r="I30" s="33"/>
      <c r="J30" s="33"/>
      <c r="K30" s="35"/>
      <c r="L30" s="35"/>
      <c r="M30" s="35"/>
      <c r="N30" s="35"/>
      <c r="O30" s="47"/>
      <c r="P30" s="35"/>
      <c r="Q30" s="47"/>
      <c r="R30" s="35"/>
      <c r="S30" s="42"/>
      <c r="T30" s="42"/>
      <c r="U30" s="47"/>
      <c r="V30" s="35"/>
    </row>
    <row r="31" customHeight="1" spans="1:22">
      <c r="A31" s="29"/>
      <c r="B31" s="41"/>
      <c r="C31" s="38" t="s">
        <v>63</v>
      </c>
      <c r="D31" s="33">
        <v>1</v>
      </c>
      <c r="E31" s="33" t="s">
        <v>36</v>
      </c>
      <c r="F31" s="39">
        <v>46087</v>
      </c>
      <c r="G31" s="35" t="s">
        <v>47</v>
      </c>
      <c r="H31" s="29"/>
      <c r="I31" s="33">
        <v>2</v>
      </c>
      <c r="J31" s="33"/>
      <c r="K31" s="35"/>
      <c r="L31" s="35"/>
      <c r="M31" s="35"/>
      <c r="N31" s="35"/>
      <c r="O31" s="47"/>
      <c r="P31" s="35"/>
      <c r="Q31" s="47"/>
      <c r="R31" s="35"/>
      <c r="S31" s="42"/>
      <c r="T31" s="42"/>
      <c r="U31" s="47"/>
      <c r="V31" s="35"/>
    </row>
    <row r="32" customHeight="1" spans="1:22">
      <c r="A32" s="29"/>
      <c r="B32" s="41"/>
      <c r="C32" s="50" t="s">
        <v>64</v>
      </c>
      <c r="D32" s="33">
        <v>1</v>
      </c>
      <c r="E32" s="33" t="s">
        <v>36</v>
      </c>
      <c r="F32" s="39">
        <v>46087</v>
      </c>
      <c r="G32" s="35" t="s">
        <v>47</v>
      </c>
      <c r="H32" s="29"/>
      <c r="I32" s="33">
        <v>2</v>
      </c>
      <c r="J32" s="33"/>
      <c r="K32" s="35"/>
      <c r="L32" s="35"/>
      <c r="M32" s="35"/>
      <c r="N32" s="35"/>
      <c r="O32" s="47"/>
      <c r="P32" s="35"/>
      <c r="Q32" s="47"/>
      <c r="R32" s="35"/>
      <c r="S32" s="42"/>
      <c r="T32" s="42"/>
      <c r="U32" s="47"/>
      <c r="V32" s="35"/>
    </row>
    <row r="33" customHeight="1" spans="1:22">
      <c r="A33" s="29"/>
      <c r="B33" s="41"/>
      <c r="C33" s="38" t="s">
        <v>65</v>
      </c>
      <c r="D33" s="33">
        <v>1</v>
      </c>
      <c r="E33" s="33" t="s">
        <v>36</v>
      </c>
      <c r="F33" s="39">
        <v>46087</v>
      </c>
      <c r="G33" s="35" t="s">
        <v>47</v>
      </c>
      <c r="H33" s="29"/>
      <c r="I33" s="33">
        <v>2</v>
      </c>
      <c r="J33" s="33"/>
      <c r="K33" s="35"/>
      <c r="L33" s="35"/>
      <c r="M33" s="35"/>
      <c r="N33" s="35"/>
      <c r="O33" s="47"/>
      <c r="P33" s="35"/>
      <c r="Q33" s="47"/>
      <c r="R33" s="35"/>
      <c r="S33" s="35"/>
      <c r="T33" s="35"/>
      <c r="U33" s="47"/>
      <c r="V33" s="35"/>
    </row>
    <row r="34" customHeight="1" spans="1:22">
      <c r="A34" s="29"/>
      <c r="B34" s="41"/>
      <c r="C34" s="38" t="s">
        <v>66</v>
      </c>
      <c r="D34" s="33">
        <v>1</v>
      </c>
      <c r="E34" s="33" t="s">
        <v>36</v>
      </c>
      <c r="F34" s="39" t="s">
        <v>67</v>
      </c>
      <c r="G34" s="40" t="s">
        <v>26</v>
      </c>
      <c r="H34" s="29"/>
      <c r="I34" s="33">
        <v>4</v>
      </c>
      <c r="J34" s="33"/>
      <c r="K34" s="35"/>
      <c r="L34" s="35"/>
      <c r="M34" s="35"/>
      <c r="N34" s="35"/>
      <c r="O34" s="47"/>
      <c r="P34" s="35"/>
      <c r="Q34" s="47"/>
      <c r="R34" s="35"/>
      <c r="S34" s="35" t="s">
        <v>51</v>
      </c>
      <c r="T34" s="35" t="s">
        <v>27</v>
      </c>
      <c r="U34" s="47"/>
      <c r="V34" s="35"/>
    </row>
    <row r="35" customHeight="1" spans="1:22">
      <c r="A35" s="29"/>
      <c r="B35" s="41"/>
      <c r="C35" s="38" t="s">
        <v>68</v>
      </c>
      <c r="D35" s="33">
        <v>1</v>
      </c>
      <c r="E35" s="33" t="s">
        <v>36</v>
      </c>
      <c r="F35" s="39">
        <v>46087</v>
      </c>
      <c r="G35" s="40" t="s">
        <v>26</v>
      </c>
      <c r="H35" s="29"/>
      <c r="I35" s="33"/>
      <c r="J35" s="33"/>
      <c r="K35" s="35"/>
      <c r="L35" s="35"/>
      <c r="M35" s="35"/>
      <c r="N35" s="35"/>
      <c r="O35" s="47"/>
      <c r="P35" s="35"/>
      <c r="Q35" s="47"/>
      <c r="R35" s="35"/>
      <c r="S35" s="35"/>
      <c r="T35" s="35"/>
      <c r="U35" s="47"/>
      <c r="V35" s="35"/>
    </row>
    <row r="36" customHeight="1" spans="1:22">
      <c r="A36" s="29"/>
      <c r="B36" s="41"/>
      <c r="C36" s="38" t="s">
        <v>69</v>
      </c>
      <c r="D36" s="33">
        <v>1</v>
      </c>
      <c r="E36" s="33" t="s">
        <v>36</v>
      </c>
      <c r="F36" s="39">
        <v>46087</v>
      </c>
      <c r="G36" s="40" t="s">
        <v>26</v>
      </c>
      <c r="H36" s="29"/>
      <c r="I36" s="33" t="s">
        <v>42</v>
      </c>
      <c r="J36" s="33"/>
      <c r="K36" s="35"/>
      <c r="L36" s="35"/>
      <c r="M36" s="35"/>
      <c r="N36" s="35"/>
      <c r="O36" s="47"/>
      <c r="P36" s="35"/>
      <c r="Q36" s="47"/>
      <c r="R36" s="35"/>
      <c r="S36" s="35"/>
      <c r="T36" s="35"/>
      <c r="U36" s="47"/>
      <c r="V36" s="35"/>
    </row>
    <row r="37" customHeight="1" spans="1:22">
      <c r="A37" s="29"/>
      <c r="B37" s="41"/>
      <c r="C37" s="38" t="s">
        <v>52</v>
      </c>
      <c r="D37" s="33">
        <v>1</v>
      </c>
      <c r="E37" s="33" t="s">
        <v>36</v>
      </c>
      <c r="F37" s="39">
        <v>46101</v>
      </c>
      <c r="G37" s="40" t="s">
        <v>26</v>
      </c>
      <c r="H37" s="29"/>
      <c r="I37" s="33" t="s">
        <v>42</v>
      </c>
      <c r="J37" s="33"/>
      <c r="K37" s="35"/>
      <c r="L37" s="35"/>
      <c r="M37" s="35"/>
      <c r="N37" s="35"/>
      <c r="O37" s="47"/>
      <c r="P37" s="35"/>
      <c r="Q37" s="47"/>
      <c r="R37" s="35"/>
      <c r="S37" s="35"/>
      <c r="T37" s="35"/>
      <c r="U37" s="47"/>
      <c r="V37" s="35"/>
    </row>
    <row r="38" customHeight="1" spans="1:22">
      <c r="A38" s="29"/>
      <c r="B38" s="37" t="s">
        <v>70</v>
      </c>
      <c r="C38" s="38" t="s">
        <v>22</v>
      </c>
      <c r="D38" s="33">
        <v>1</v>
      </c>
      <c r="E38" s="33" t="s">
        <v>23</v>
      </c>
      <c r="F38" s="39">
        <v>46099</v>
      </c>
      <c r="G38" s="35" t="s">
        <v>24</v>
      </c>
      <c r="H38" s="29"/>
      <c r="I38" s="33" t="s">
        <v>42</v>
      </c>
      <c r="J38" s="33"/>
      <c r="K38" s="35" t="s">
        <v>25</v>
      </c>
      <c r="L38" s="40" t="s">
        <v>26</v>
      </c>
      <c r="M38" s="35" t="s">
        <v>25</v>
      </c>
      <c r="N38" s="35" t="s">
        <v>27</v>
      </c>
      <c r="O38" s="47"/>
      <c r="P38" s="35"/>
      <c r="Q38" s="47"/>
      <c r="R38" s="35"/>
      <c r="S38" s="35" t="s">
        <v>71</v>
      </c>
      <c r="T38" s="35" t="s">
        <v>27</v>
      </c>
      <c r="U38" s="47"/>
      <c r="V38" s="35"/>
    </row>
    <row r="39" customHeight="1" spans="1:22">
      <c r="A39" s="29"/>
      <c r="B39" s="37"/>
      <c r="C39" s="38" t="s">
        <v>28</v>
      </c>
      <c r="D39" s="33">
        <v>1</v>
      </c>
      <c r="E39" s="33" t="s">
        <v>29</v>
      </c>
      <c r="F39" s="39">
        <v>46091</v>
      </c>
      <c r="G39" s="40" t="s">
        <v>26</v>
      </c>
      <c r="H39" s="29"/>
      <c r="I39" s="33"/>
      <c r="J39" s="33"/>
      <c r="K39" s="35" t="s">
        <v>30</v>
      </c>
      <c r="L39" s="40" t="s">
        <v>26</v>
      </c>
      <c r="M39" s="35" t="s">
        <v>30</v>
      </c>
      <c r="N39" s="35" t="s">
        <v>27</v>
      </c>
      <c r="O39" s="47"/>
      <c r="P39" s="35"/>
      <c r="Q39" s="47"/>
      <c r="R39" s="35"/>
      <c r="S39" s="35"/>
      <c r="T39" s="35"/>
      <c r="U39" s="47"/>
      <c r="V39" s="35"/>
    </row>
    <row r="40" customHeight="1" spans="1:22">
      <c r="A40" s="29"/>
      <c r="B40" s="37"/>
      <c r="C40" s="38" t="s">
        <v>32</v>
      </c>
      <c r="D40" s="33">
        <v>1</v>
      </c>
      <c r="E40" s="33" t="s">
        <v>29</v>
      </c>
      <c r="F40" s="39">
        <v>46091</v>
      </c>
      <c r="G40" s="40" t="s">
        <v>26</v>
      </c>
      <c r="H40" s="29"/>
      <c r="I40" s="33"/>
      <c r="J40" s="33"/>
      <c r="K40" s="35" t="s">
        <v>33</v>
      </c>
      <c r="L40" s="40" t="s">
        <v>26</v>
      </c>
      <c r="M40" s="35" t="s">
        <v>33</v>
      </c>
      <c r="N40" s="35" t="s">
        <v>27</v>
      </c>
      <c r="O40" s="47"/>
      <c r="P40" s="35"/>
      <c r="Q40" s="47"/>
      <c r="R40" s="35"/>
      <c r="S40" s="35"/>
      <c r="T40" s="35"/>
      <c r="U40" s="47"/>
      <c r="V40" s="35"/>
    </row>
    <row r="41" customHeight="1" spans="1:22">
      <c r="A41" s="29"/>
      <c r="B41" s="37"/>
      <c r="C41" s="38" t="s">
        <v>35</v>
      </c>
      <c r="D41" s="33">
        <v>1</v>
      </c>
      <c r="E41" s="33" t="s">
        <v>36</v>
      </c>
      <c r="F41" s="39">
        <v>46087</v>
      </c>
      <c r="G41" s="40" t="s">
        <v>26</v>
      </c>
      <c r="H41" s="29"/>
      <c r="I41" s="33"/>
      <c r="J41" s="33"/>
      <c r="K41" s="35" t="s">
        <v>38</v>
      </c>
      <c r="L41" s="40" t="s">
        <v>26</v>
      </c>
      <c r="M41" s="35" t="s">
        <v>38</v>
      </c>
      <c r="N41" s="35" t="s">
        <v>27</v>
      </c>
      <c r="O41" s="47"/>
      <c r="P41" s="35"/>
      <c r="Q41" s="47"/>
      <c r="R41" s="35"/>
      <c r="S41" s="35"/>
      <c r="T41" s="35"/>
      <c r="U41" s="47"/>
      <c r="V41" s="35"/>
    </row>
    <row r="42" customHeight="1" spans="1:22">
      <c r="A42" s="29"/>
      <c r="B42" s="37"/>
      <c r="C42" s="38" t="s">
        <v>72</v>
      </c>
      <c r="D42" s="33">
        <v>1</v>
      </c>
      <c r="E42" s="33" t="s">
        <v>36</v>
      </c>
      <c r="F42" s="39">
        <v>46087</v>
      </c>
      <c r="G42" s="46" t="s">
        <v>73</v>
      </c>
      <c r="H42" s="29"/>
      <c r="I42" s="33"/>
      <c r="J42" s="33"/>
      <c r="K42" s="35"/>
      <c r="L42" s="35"/>
      <c r="M42" s="35"/>
      <c r="N42" s="35"/>
      <c r="O42" s="47"/>
      <c r="P42" s="35"/>
      <c r="Q42" s="47"/>
      <c r="R42" s="35"/>
      <c r="S42" s="35" t="s">
        <v>43</v>
      </c>
      <c r="T42" s="35" t="s">
        <v>27</v>
      </c>
      <c r="U42" s="47"/>
      <c r="V42" s="35"/>
    </row>
    <row r="43" customHeight="1" spans="1:22">
      <c r="A43" s="29"/>
      <c r="B43" s="37"/>
      <c r="C43" s="38" t="s">
        <v>44</v>
      </c>
      <c r="D43" s="33">
        <v>1</v>
      </c>
      <c r="E43" s="33" t="s">
        <v>29</v>
      </c>
      <c r="F43" s="39">
        <v>46101</v>
      </c>
      <c r="G43" s="46" t="s">
        <v>74</v>
      </c>
      <c r="H43" s="29"/>
      <c r="I43" s="33"/>
      <c r="J43" s="33"/>
      <c r="K43" s="35"/>
      <c r="L43" s="35"/>
      <c r="M43" s="35"/>
      <c r="N43" s="35"/>
      <c r="O43" s="47"/>
      <c r="P43" s="35"/>
      <c r="Q43" s="47"/>
      <c r="R43" s="35"/>
      <c r="S43" s="35"/>
      <c r="T43" s="35"/>
      <c r="U43" s="47"/>
      <c r="V43" s="35"/>
    </row>
    <row r="44" customHeight="1" spans="1:22">
      <c r="A44" s="29"/>
      <c r="B44" s="37"/>
      <c r="C44" s="38" t="s">
        <v>46</v>
      </c>
      <c r="D44" s="33">
        <v>2</v>
      </c>
      <c r="E44" s="33" t="s">
        <v>36</v>
      </c>
      <c r="F44" s="39">
        <v>46087</v>
      </c>
      <c r="G44" s="35" t="s">
        <v>47</v>
      </c>
      <c r="H44" s="29"/>
      <c r="I44" s="33"/>
      <c r="J44" s="33"/>
      <c r="K44" s="35"/>
      <c r="L44" s="35"/>
      <c r="M44" s="35"/>
      <c r="N44" s="35"/>
      <c r="O44" s="47"/>
      <c r="P44" s="35"/>
      <c r="Q44" s="47"/>
      <c r="R44" s="35"/>
      <c r="S44" s="35"/>
      <c r="T44" s="35"/>
      <c r="U44" s="47"/>
      <c r="V44" s="35"/>
    </row>
    <row r="45" customHeight="1" spans="1:22">
      <c r="A45" s="29"/>
      <c r="B45" s="37"/>
      <c r="C45" s="38" t="s">
        <v>49</v>
      </c>
      <c r="D45" s="33">
        <v>1</v>
      </c>
      <c r="E45" s="33" t="s">
        <v>36</v>
      </c>
      <c r="F45" s="39">
        <v>46087</v>
      </c>
      <c r="G45" s="40" t="s">
        <v>26</v>
      </c>
      <c r="H45" s="29"/>
      <c r="I45" s="33"/>
      <c r="J45" s="33"/>
      <c r="K45" s="35"/>
      <c r="L45" s="35"/>
      <c r="M45" s="35"/>
      <c r="N45" s="35"/>
      <c r="O45" s="47"/>
      <c r="P45" s="35"/>
      <c r="Q45" s="47"/>
      <c r="R45" s="35"/>
      <c r="S45" s="35"/>
      <c r="T45" s="35"/>
      <c r="U45" s="47"/>
      <c r="V45" s="35"/>
    </row>
    <row r="46" customHeight="1" spans="1:22">
      <c r="A46" s="29"/>
      <c r="B46" s="37"/>
      <c r="C46" s="38" t="s">
        <v>50</v>
      </c>
      <c r="D46" s="32">
        <v>1</v>
      </c>
      <c r="E46" s="33" t="s">
        <v>36</v>
      </c>
      <c r="F46" s="39">
        <v>46087</v>
      </c>
      <c r="G46" s="40" t="s">
        <v>26</v>
      </c>
      <c r="H46" s="29"/>
      <c r="I46" s="33"/>
      <c r="J46" s="33"/>
      <c r="K46" s="35"/>
      <c r="L46" s="35"/>
      <c r="M46" s="35"/>
      <c r="N46" s="35"/>
      <c r="O46" s="47"/>
      <c r="P46" s="35"/>
      <c r="Q46" s="47"/>
      <c r="R46" s="35"/>
      <c r="S46" s="35" t="s">
        <v>51</v>
      </c>
      <c r="T46" s="35" t="s">
        <v>27</v>
      </c>
      <c r="U46" s="47"/>
      <c r="V46" s="35"/>
    </row>
    <row r="47" customHeight="1" spans="1:22">
      <c r="A47" s="29"/>
      <c r="B47" s="37"/>
      <c r="C47" s="38" t="s">
        <v>52</v>
      </c>
      <c r="D47" s="33">
        <v>1</v>
      </c>
      <c r="E47" s="33" t="s">
        <v>36</v>
      </c>
      <c r="F47" s="39">
        <v>46101</v>
      </c>
      <c r="G47" s="40" t="s">
        <v>26</v>
      </c>
      <c r="H47" s="29"/>
      <c r="I47" s="33"/>
      <c r="J47" s="33"/>
      <c r="K47" s="35"/>
      <c r="L47" s="35"/>
      <c r="M47" s="35"/>
      <c r="N47" s="35"/>
      <c r="O47" s="47"/>
      <c r="P47" s="35"/>
      <c r="Q47" s="47"/>
      <c r="R47" s="35"/>
      <c r="S47" s="35"/>
      <c r="T47" s="35"/>
      <c r="U47" s="47"/>
      <c r="V47" s="35"/>
    </row>
    <row r="48" customHeight="1" spans="1:22">
      <c r="A48" s="29"/>
      <c r="B48" s="51" t="s">
        <v>75</v>
      </c>
      <c r="C48" s="47" t="s">
        <v>76</v>
      </c>
      <c r="D48" s="33">
        <v>2</v>
      </c>
      <c r="E48" s="49" t="s">
        <v>77</v>
      </c>
      <c r="F48" s="52" t="s">
        <v>78</v>
      </c>
      <c r="G48" s="46" t="s">
        <v>79</v>
      </c>
      <c r="H48" s="29"/>
      <c r="I48" s="33">
        <v>2</v>
      </c>
      <c r="J48" s="33"/>
      <c r="K48" s="35" t="s">
        <v>25</v>
      </c>
      <c r="L48" s="40" t="s">
        <v>26</v>
      </c>
      <c r="M48" s="35" t="s">
        <v>25</v>
      </c>
      <c r="N48" s="35" t="s">
        <v>27</v>
      </c>
      <c r="O48" s="42"/>
      <c r="P48" s="42"/>
      <c r="Q48" s="42"/>
      <c r="R48" s="42"/>
      <c r="S48" s="42"/>
      <c r="T48" s="42"/>
      <c r="U48" s="42"/>
      <c r="V48" s="42"/>
    </row>
    <row r="49" customHeight="1" spans="1:22">
      <c r="A49" s="29"/>
      <c r="B49" s="51"/>
      <c r="C49" s="47" t="s">
        <v>61</v>
      </c>
      <c r="D49" s="33">
        <v>1</v>
      </c>
      <c r="E49" s="33" t="s">
        <v>36</v>
      </c>
      <c r="F49" s="39">
        <v>46087</v>
      </c>
      <c r="G49" s="35" t="s">
        <v>47</v>
      </c>
      <c r="H49" s="29"/>
      <c r="I49" s="33" t="s">
        <v>42</v>
      </c>
      <c r="J49" s="33"/>
      <c r="K49" s="35" t="s">
        <v>30</v>
      </c>
      <c r="L49" s="40" t="s">
        <v>26</v>
      </c>
      <c r="M49" s="35" t="s">
        <v>30</v>
      </c>
      <c r="N49" s="35" t="s">
        <v>27</v>
      </c>
      <c r="O49" s="42"/>
      <c r="P49" s="42"/>
      <c r="Q49" s="42"/>
      <c r="R49" s="42"/>
      <c r="S49" s="35" t="s">
        <v>43</v>
      </c>
      <c r="T49" s="35" t="s">
        <v>27</v>
      </c>
      <c r="U49" s="42"/>
      <c r="V49" s="42"/>
    </row>
    <row r="50" customHeight="1" spans="1:22">
      <c r="A50" s="29"/>
      <c r="B50" s="51"/>
      <c r="C50" s="38" t="s">
        <v>80</v>
      </c>
      <c r="D50" s="33">
        <v>1</v>
      </c>
      <c r="E50" s="33" t="s">
        <v>36</v>
      </c>
      <c r="F50" s="39">
        <v>46087</v>
      </c>
      <c r="G50" s="35" t="s">
        <v>47</v>
      </c>
      <c r="H50" s="29"/>
      <c r="I50" s="33">
        <v>2</v>
      </c>
      <c r="J50" s="33"/>
      <c r="K50" s="35"/>
      <c r="L50" s="42"/>
      <c r="M50" s="35"/>
      <c r="N50" s="42"/>
      <c r="O50" s="42"/>
      <c r="P50" s="42"/>
      <c r="Q50" s="42"/>
      <c r="R50" s="42"/>
      <c r="S50" s="42"/>
      <c r="T50" s="42"/>
      <c r="U50" s="42"/>
      <c r="V50" s="42"/>
    </row>
    <row r="51" customHeight="1" spans="1:22">
      <c r="A51" s="29"/>
      <c r="B51" s="51"/>
      <c r="C51" s="38" t="s">
        <v>81</v>
      </c>
      <c r="D51" s="33">
        <v>2</v>
      </c>
      <c r="E51" s="33" t="s">
        <v>36</v>
      </c>
      <c r="F51" s="39">
        <v>46087</v>
      </c>
      <c r="G51" s="35" t="s">
        <v>47</v>
      </c>
      <c r="H51" s="29"/>
      <c r="I51" s="33">
        <v>2</v>
      </c>
      <c r="J51" s="33"/>
      <c r="K51" s="35"/>
      <c r="L51" s="42"/>
      <c r="M51" s="35"/>
      <c r="N51" s="42"/>
      <c r="O51" s="42"/>
      <c r="P51" s="42"/>
      <c r="Q51" s="42"/>
      <c r="R51" s="42"/>
      <c r="S51" s="42"/>
      <c r="T51" s="42"/>
      <c r="U51" s="42"/>
      <c r="V51" s="42"/>
    </row>
    <row r="52" customHeight="1" spans="1:22">
      <c r="A52" s="29"/>
      <c r="B52" s="51"/>
      <c r="C52" s="38" t="s">
        <v>62</v>
      </c>
      <c r="D52" s="33">
        <v>1</v>
      </c>
      <c r="E52" s="33" t="s">
        <v>36</v>
      </c>
      <c r="F52" s="39">
        <v>46087</v>
      </c>
      <c r="G52" s="35" t="s">
        <v>47</v>
      </c>
      <c r="H52" s="29"/>
      <c r="I52" s="33">
        <v>2</v>
      </c>
      <c r="J52" s="33"/>
      <c r="K52" s="35"/>
      <c r="L52" s="35"/>
      <c r="M52" s="35"/>
      <c r="N52" s="35"/>
      <c r="O52" s="42"/>
      <c r="P52" s="42"/>
      <c r="Q52" s="42"/>
      <c r="R52" s="42"/>
      <c r="S52" s="35"/>
      <c r="T52" s="35"/>
      <c r="U52" s="42"/>
      <c r="V52" s="42"/>
    </row>
    <row r="53" customHeight="1" spans="1:22">
      <c r="A53" s="29"/>
      <c r="B53" s="51"/>
      <c r="C53" s="38" t="s">
        <v>82</v>
      </c>
      <c r="D53" s="33">
        <v>1</v>
      </c>
      <c r="E53" s="33" t="s">
        <v>36</v>
      </c>
      <c r="F53" s="39">
        <v>46087</v>
      </c>
      <c r="G53" s="35" t="s">
        <v>47</v>
      </c>
      <c r="H53" s="29"/>
      <c r="I53" s="33"/>
      <c r="J53" s="33"/>
      <c r="K53" s="35"/>
      <c r="L53" s="35"/>
      <c r="M53" s="35"/>
      <c r="N53" s="35"/>
      <c r="O53" s="42"/>
      <c r="P53" s="42"/>
      <c r="Q53" s="42"/>
      <c r="R53" s="42"/>
      <c r="S53" s="35"/>
      <c r="T53" s="35"/>
      <c r="U53" s="42"/>
      <c r="V53" s="42"/>
    </row>
    <row r="54" customHeight="1" spans="1:22">
      <c r="A54" s="29"/>
      <c r="B54" s="51"/>
      <c r="C54" s="50" t="s">
        <v>83</v>
      </c>
      <c r="D54" s="33">
        <v>1</v>
      </c>
      <c r="E54" s="33" t="s">
        <v>36</v>
      </c>
      <c r="F54" s="39">
        <v>46087</v>
      </c>
      <c r="G54" s="35" t="s">
        <v>47</v>
      </c>
      <c r="H54" s="29"/>
      <c r="I54" s="33"/>
      <c r="J54" s="33"/>
      <c r="K54" s="35"/>
      <c r="L54" s="35"/>
      <c r="M54" s="35"/>
      <c r="N54" s="35"/>
      <c r="O54" s="42"/>
      <c r="P54" s="42"/>
      <c r="Q54" s="42"/>
      <c r="R54" s="42"/>
      <c r="S54" s="35"/>
      <c r="T54" s="35"/>
      <c r="U54" s="42"/>
      <c r="V54" s="42"/>
    </row>
    <row r="55" customHeight="1" spans="1:22">
      <c r="A55" s="29"/>
      <c r="B55" s="51"/>
      <c r="C55" s="38" t="s">
        <v>50</v>
      </c>
      <c r="D55" s="33">
        <v>1</v>
      </c>
      <c r="E55" s="33" t="s">
        <v>36</v>
      </c>
      <c r="F55" s="39">
        <v>46087</v>
      </c>
      <c r="G55" s="40" t="s">
        <v>26</v>
      </c>
      <c r="H55" s="29"/>
      <c r="I55" s="33"/>
      <c r="J55" s="33"/>
      <c r="K55" s="35"/>
      <c r="L55" s="35"/>
      <c r="M55" s="35"/>
      <c r="N55" s="35"/>
      <c r="O55" s="42"/>
      <c r="P55" s="42"/>
      <c r="Q55" s="42"/>
      <c r="R55" s="42"/>
      <c r="S55" s="35" t="s">
        <v>51</v>
      </c>
      <c r="T55" s="35" t="s">
        <v>27</v>
      </c>
      <c r="U55" s="42"/>
      <c r="V55" s="42"/>
    </row>
    <row r="56" ht="37.05" customHeight="1" spans="1:22">
      <c r="A56" s="29"/>
      <c r="B56" s="51"/>
      <c r="C56" s="47" t="s">
        <v>84</v>
      </c>
      <c r="D56" s="33">
        <v>1</v>
      </c>
      <c r="E56" s="33" t="s">
        <v>36</v>
      </c>
      <c r="F56" s="39">
        <v>46087</v>
      </c>
      <c r="G56" s="46" t="s">
        <v>85</v>
      </c>
      <c r="H56" s="29"/>
      <c r="I56" s="33" t="s">
        <v>42</v>
      </c>
      <c r="J56" s="33"/>
      <c r="K56" s="35"/>
      <c r="L56" s="35"/>
      <c r="M56" s="35"/>
      <c r="N56" s="35"/>
      <c r="O56" s="42"/>
      <c r="P56" s="42"/>
      <c r="Q56" s="42"/>
      <c r="R56" s="42"/>
      <c r="S56" s="35"/>
      <c r="T56" s="35"/>
      <c r="U56" s="42"/>
      <c r="V56" s="42"/>
    </row>
    <row r="57" customHeight="1" spans="1:22">
      <c r="A57" s="29"/>
      <c r="B57" s="51"/>
      <c r="C57" s="38" t="s">
        <v>86</v>
      </c>
      <c r="D57" s="33">
        <v>1</v>
      </c>
      <c r="E57" s="33" t="s">
        <v>36</v>
      </c>
      <c r="F57" s="39">
        <v>46101</v>
      </c>
      <c r="G57" s="40" t="s">
        <v>26</v>
      </c>
      <c r="H57" s="29"/>
      <c r="I57" s="33" t="s">
        <v>42</v>
      </c>
      <c r="J57" s="33"/>
      <c r="K57" s="35"/>
      <c r="L57" s="35"/>
      <c r="M57" s="35"/>
      <c r="N57" s="35"/>
      <c r="O57" s="42"/>
      <c r="P57" s="42"/>
      <c r="Q57" s="42"/>
      <c r="R57" s="42"/>
      <c r="S57" s="35"/>
      <c r="T57" s="35"/>
      <c r="U57" s="42"/>
      <c r="V57" s="42"/>
    </row>
    <row r="58" customHeight="1" spans="1:22">
      <c r="A58" s="29"/>
      <c r="B58" s="37" t="s">
        <v>87</v>
      </c>
      <c r="C58" s="47" t="s">
        <v>88</v>
      </c>
      <c r="D58" s="33">
        <v>2</v>
      </c>
      <c r="E58" s="33" t="s">
        <v>29</v>
      </c>
      <c r="F58" s="39">
        <v>46101</v>
      </c>
      <c r="G58" s="46" t="s">
        <v>19</v>
      </c>
      <c r="H58" s="29"/>
      <c r="I58" s="33">
        <v>1</v>
      </c>
      <c r="J58" s="33"/>
      <c r="K58" s="35" t="s">
        <v>25</v>
      </c>
      <c r="L58" s="40" t="s">
        <v>26</v>
      </c>
      <c r="M58" s="35" t="s">
        <v>25</v>
      </c>
      <c r="N58" s="35" t="s">
        <v>27</v>
      </c>
      <c r="O58" s="35"/>
      <c r="P58" s="35"/>
      <c r="Q58" s="35"/>
      <c r="R58" s="35" t="s">
        <v>27</v>
      </c>
      <c r="S58" s="35" t="s">
        <v>43</v>
      </c>
      <c r="T58" s="35" t="s">
        <v>27</v>
      </c>
      <c r="U58" s="35"/>
      <c r="V58" s="35"/>
    </row>
    <row r="59" customHeight="1" spans="1:22">
      <c r="A59" s="29"/>
      <c r="B59" s="37"/>
      <c r="C59" s="47" t="s">
        <v>89</v>
      </c>
      <c r="D59" s="33">
        <v>2</v>
      </c>
      <c r="E59" s="33" t="s">
        <v>29</v>
      </c>
      <c r="F59" s="39">
        <v>46101</v>
      </c>
      <c r="G59" s="46" t="s">
        <v>19</v>
      </c>
      <c r="H59" s="29"/>
      <c r="I59" s="33"/>
      <c r="J59" s="33"/>
      <c r="K59" s="35" t="s">
        <v>30</v>
      </c>
      <c r="L59" s="40" t="s">
        <v>26</v>
      </c>
      <c r="M59" s="35" t="s">
        <v>30</v>
      </c>
      <c r="N59" s="35" t="s">
        <v>27</v>
      </c>
      <c r="O59" s="35"/>
      <c r="P59" s="35"/>
      <c r="Q59" s="35"/>
      <c r="R59" s="35"/>
      <c r="S59" s="35" t="s">
        <v>43</v>
      </c>
      <c r="T59" s="35" t="s">
        <v>27</v>
      </c>
      <c r="U59" s="35"/>
      <c r="V59" s="35"/>
    </row>
    <row r="60" ht="14" spans="1:22">
      <c r="A60" s="29"/>
      <c r="B60" s="41"/>
      <c r="C60" s="38" t="s">
        <v>90</v>
      </c>
      <c r="D60" s="53">
        <v>1</v>
      </c>
      <c r="E60" s="49" t="s">
        <v>91</v>
      </c>
      <c r="F60" s="39">
        <v>46101</v>
      </c>
      <c r="G60" s="46" t="s">
        <v>19</v>
      </c>
      <c r="H60" s="29"/>
      <c r="I60" s="33">
        <v>1</v>
      </c>
      <c r="J60" s="33"/>
      <c r="K60" s="35" t="s">
        <v>33</v>
      </c>
      <c r="L60" s="40" t="s">
        <v>26</v>
      </c>
      <c r="M60" s="35" t="s">
        <v>33</v>
      </c>
      <c r="N60" s="35" t="s">
        <v>27</v>
      </c>
      <c r="O60" s="35"/>
      <c r="P60" s="35"/>
      <c r="Q60" s="35"/>
      <c r="R60" s="35"/>
      <c r="S60" s="35"/>
      <c r="T60" s="35"/>
      <c r="U60" s="35"/>
      <c r="V60" s="35"/>
    </row>
    <row r="61" customHeight="1" spans="1:22">
      <c r="A61" s="29"/>
      <c r="B61" s="41"/>
      <c r="C61" s="38" t="s">
        <v>92</v>
      </c>
      <c r="D61" s="33">
        <v>2</v>
      </c>
      <c r="E61" s="33" t="s">
        <v>36</v>
      </c>
      <c r="F61" s="39">
        <v>46087</v>
      </c>
      <c r="G61" s="35" t="s">
        <v>47</v>
      </c>
      <c r="H61" s="29"/>
      <c r="I61" s="33">
        <v>8</v>
      </c>
      <c r="J61" s="33"/>
      <c r="K61" s="35" t="s">
        <v>38</v>
      </c>
      <c r="L61" s="40" t="s">
        <v>26</v>
      </c>
      <c r="M61" s="35" t="s">
        <v>38</v>
      </c>
      <c r="N61" s="35" t="s">
        <v>27</v>
      </c>
      <c r="O61" s="35"/>
      <c r="P61" s="35"/>
      <c r="Q61" s="35"/>
      <c r="R61" s="35"/>
      <c r="S61" s="42"/>
      <c r="T61" s="42"/>
      <c r="U61" s="35"/>
      <c r="V61" s="35"/>
    </row>
    <row r="62" customHeight="1" spans="1:22">
      <c r="A62" s="29"/>
      <c r="B62" s="41"/>
      <c r="C62" s="50" t="s">
        <v>83</v>
      </c>
      <c r="D62" s="33">
        <v>2</v>
      </c>
      <c r="E62" s="33" t="s">
        <v>36</v>
      </c>
      <c r="F62" s="39">
        <v>46087</v>
      </c>
      <c r="G62" s="35" t="s">
        <v>47</v>
      </c>
      <c r="H62" s="29"/>
      <c r="I62" s="33"/>
      <c r="J62" s="33"/>
      <c r="K62" s="42"/>
      <c r="L62" s="42"/>
      <c r="M62" s="42"/>
      <c r="N62" s="42"/>
      <c r="O62" s="35"/>
      <c r="P62" s="35"/>
      <c r="Q62" s="35"/>
      <c r="R62" s="35"/>
      <c r="S62" s="42"/>
      <c r="T62" s="42"/>
      <c r="U62" s="35"/>
      <c r="V62" s="35"/>
    </row>
    <row r="63" customHeight="1" spans="1:22">
      <c r="A63" s="29"/>
      <c r="B63" s="41"/>
      <c r="C63" s="38" t="s">
        <v>93</v>
      </c>
      <c r="D63" s="33">
        <v>1</v>
      </c>
      <c r="E63" s="33" t="s">
        <v>36</v>
      </c>
      <c r="F63" s="39">
        <v>46087</v>
      </c>
      <c r="G63" s="35" t="s">
        <v>47</v>
      </c>
      <c r="H63" s="29"/>
      <c r="I63" s="33">
        <v>2</v>
      </c>
      <c r="J63" s="33"/>
      <c r="K63" s="42"/>
      <c r="L63" s="42"/>
      <c r="M63" s="42"/>
      <c r="N63" s="42"/>
      <c r="O63" s="35"/>
      <c r="P63" s="35"/>
      <c r="Q63" s="35"/>
      <c r="R63" s="35"/>
      <c r="S63" s="42"/>
      <c r="T63" s="42"/>
      <c r="U63" s="35"/>
      <c r="V63" s="35"/>
    </row>
    <row r="64" customHeight="1" spans="1:22">
      <c r="A64" s="29"/>
      <c r="B64" s="41"/>
      <c r="C64" s="38" t="s">
        <v>62</v>
      </c>
      <c r="D64" s="33">
        <v>1</v>
      </c>
      <c r="E64" s="33" t="s">
        <v>36</v>
      </c>
      <c r="F64" s="39">
        <v>46087</v>
      </c>
      <c r="G64" s="35" t="s">
        <v>47</v>
      </c>
      <c r="H64" s="29"/>
      <c r="I64" s="33"/>
      <c r="J64" s="33"/>
      <c r="K64" s="42"/>
      <c r="L64" s="42"/>
      <c r="M64" s="42"/>
      <c r="N64" s="42"/>
      <c r="O64" s="35"/>
      <c r="P64" s="35"/>
      <c r="Q64" s="35"/>
      <c r="R64" s="35"/>
      <c r="S64" s="42"/>
      <c r="T64" s="42"/>
      <c r="U64" s="35"/>
      <c r="V64" s="35"/>
    </row>
    <row r="65" customHeight="1" spans="1:22">
      <c r="A65" s="29"/>
      <c r="B65" s="41"/>
      <c r="C65" s="38" t="s">
        <v>94</v>
      </c>
      <c r="D65" s="33">
        <v>1</v>
      </c>
      <c r="E65" s="33" t="s">
        <v>36</v>
      </c>
      <c r="F65" s="39">
        <v>46087</v>
      </c>
      <c r="G65" s="40" t="s">
        <v>26</v>
      </c>
      <c r="H65" s="29"/>
      <c r="I65" s="33" t="s">
        <v>42</v>
      </c>
      <c r="J65" s="33"/>
      <c r="K65" s="42"/>
      <c r="L65" s="42"/>
      <c r="M65" s="42"/>
      <c r="N65" s="42"/>
      <c r="O65" s="35"/>
      <c r="P65" s="35"/>
      <c r="Q65" s="35"/>
      <c r="R65" s="35"/>
      <c r="S65" s="42"/>
      <c r="T65" s="42"/>
      <c r="U65" s="35"/>
      <c r="V65" s="35"/>
    </row>
    <row r="66" customHeight="1" spans="1:22">
      <c r="A66" s="29"/>
      <c r="B66" s="41"/>
      <c r="C66" s="38" t="s">
        <v>95</v>
      </c>
      <c r="D66" s="33">
        <v>1</v>
      </c>
      <c r="E66" s="33" t="s">
        <v>36</v>
      </c>
      <c r="F66" s="39">
        <v>46087</v>
      </c>
      <c r="G66" s="40" t="s">
        <v>26</v>
      </c>
      <c r="H66" s="29"/>
      <c r="I66" s="33">
        <v>5</v>
      </c>
      <c r="J66" s="33"/>
      <c r="K66" s="42"/>
      <c r="L66" s="42"/>
      <c r="M66" s="42"/>
      <c r="N66" s="42"/>
      <c r="O66" s="35"/>
      <c r="P66" s="35"/>
      <c r="Q66" s="35"/>
      <c r="R66" s="35"/>
      <c r="S66" s="35" t="s">
        <v>51</v>
      </c>
      <c r="T66" s="35" t="s">
        <v>27</v>
      </c>
      <c r="U66" s="35"/>
      <c r="V66" s="35"/>
    </row>
    <row r="67" ht="34.05" customHeight="1" spans="1:22">
      <c r="A67" s="29"/>
      <c r="B67" s="41"/>
      <c r="C67" s="38" t="s">
        <v>86</v>
      </c>
      <c r="D67" s="33">
        <v>1</v>
      </c>
      <c r="E67" s="33" t="s">
        <v>36</v>
      </c>
      <c r="F67" s="39">
        <v>46101</v>
      </c>
      <c r="G67" s="40" t="s">
        <v>26</v>
      </c>
      <c r="H67" s="29"/>
      <c r="I67" s="33" t="s">
        <v>42</v>
      </c>
      <c r="J67" s="33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ht="14" spans="1:22">
      <c r="A68" s="29"/>
      <c r="B68" s="54" t="s">
        <v>96</v>
      </c>
      <c r="C68" s="38" t="s">
        <v>97</v>
      </c>
      <c r="D68" s="33">
        <v>1</v>
      </c>
      <c r="E68" s="33" t="s">
        <v>29</v>
      </c>
      <c r="F68" s="39">
        <v>46101</v>
      </c>
      <c r="G68" s="46" t="s">
        <v>98</v>
      </c>
      <c r="H68" s="29"/>
      <c r="I68" s="33"/>
      <c r="J68" s="33"/>
      <c r="K68" s="35" t="s">
        <v>25</v>
      </c>
      <c r="L68" s="40" t="s">
        <v>26</v>
      </c>
      <c r="M68" s="35" t="s">
        <v>25</v>
      </c>
      <c r="N68" s="35" t="s">
        <v>27</v>
      </c>
      <c r="O68" s="42"/>
      <c r="P68" s="42"/>
      <c r="Q68" s="42"/>
      <c r="R68" s="42"/>
      <c r="S68" s="35"/>
      <c r="T68" s="35"/>
      <c r="U68" s="42"/>
      <c r="V68" s="42"/>
    </row>
    <row r="69" ht="14" spans="1:22">
      <c r="A69" s="29"/>
      <c r="B69" s="54"/>
      <c r="C69" s="38" t="s">
        <v>99</v>
      </c>
      <c r="D69" s="33">
        <v>1</v>
      </c>
      <c r="E69" s="33" t="s">
        <v>23</v>
      </c>
      <c r="F69" s="39">
        <v>46101</v>
      </c>
      <c r="G69" s="46" t="s">
        <v>100</v>
      </c>
      <c r="H69" s="29"/>
      <c r="I69" s="33"/>
      <c r="J69" s="33"/>
      <c r="K69" s="35" t="s">
        <v>30</v>
      </c>
      <c r="L69" s="40" t="s">
        <v>26</v>
      </c>
      <c r="M69" s="35" t="s">
        <v>30</v>
      </c>
      <c r="N69" s="35" t="s">
        <v>27</v>
      </c>
      <c r="O69" s="42"/>
      <c r="P69" s="42"/>
      <c r="Q69" s="42"/>
      <c r="R69" s="42"/>
      <c r="S69" s="35"/>
      <c r="T69" s="35"/>
      <c r="U69" s="42"/>
      <c r="V69" s="42"/>
    </row>
    <row r="70" ht="14" spans="1:22">
      <c r="A70" s="29"/>
      <c r="B70" s="54"/>
      <c r="C70" s="38" t="s">
        <v>101</v>
      </c>
      <c r="D70" s="33">
        <v>1</v>
      </c>
      <c r="E70" s="33" t="s">
        <v>77</v>
      </c>
      <c r="F70" s="39" t="s">
        <v>102</v>
      </c>
      <c r="G70" s="46" t="s">
        <v>24</v>
      </c>
      <c r="H70" s="29"/>
      <c r="I70" s="33"/>
      <c r="J70" s="33"/>
      <c r="K70" s="35" t="s">
        <v>33</v>
      </c>
      <c r="L70" s="40" t="s">
        <v>26</v>
      </c>
      <c r="M70" s="35" t="s">
        <v>33</v>
      </c>
      <c r="N70" s="35" t="s">
        <v>27</v>
      </c>
      <c r="O70" s="42"/>
      <c r="P70" s="42"/>
      <c r="Q70" s="42"/>
      <c r="R70" s="42"/>
      <c r="S70" s="35"/>
      <c r="T70" s="35"/>
      <c r="U70" s="42"/>
      <c r="V70" s="42"/>
    </row>
    <row r="71" ht="14" spans="1:22">
      <c r="A71" s="29"/>
      <c r="B71" s="54"/>
      <c r="C71" s="38" t="s">
        <v>35</v>
      </c>
      <c r="D71" s="33">
        <v>1</v>
      </c>
      <c r="E71" s="33" t="s">
        <v>36</v>
      </c>
      <c r="F71" s="39">
        <v>46087</v>
      </c>
      <c r="G71" s="40" t="s">
        <v>26</v>
      </c>
      <c r="H71" s="29"/>
      <c r="I71" s="33"/>
      <c r="J71" s="33"/>
      <c r="K71" s="35" t="s">
        <v>38</v>
      </c>
      <c r="L71" s="40" t="s">
        <v>26</v>
      </c>
      <c r="M71" s="35" t="s">
        <v>38</v>
      </c>
      <c r="N71" s="35" t="s">
        <v>27</v>
      </c>
      <c r="O71" s="42"/>
      <c r="P71" s="42"/>
      <c r="Q71" s="42"/>
      <c r="R71" s="42"/>
      <c r="S71" s="35"/>
      <c r="T71" s="35"/>
      <c r="U71" s="42"/>
      <c r="V71" s="42"/>
    </row>
    <row r="72" ht="14" spans="1:22">
      <c r="A72" s="29"/>
      <c r="B72" s="54"/>
      <c r="C72" s="38" t="s">
        <v>95</v>
      </c>
      <c r="D72" s="33">
        <v>1</v>
      </c>
      <c r="E72" s="33" t="s">
        <v>36</v>
      </c>
      <c r="F72" s="39">
        <v>46087</v>
      </c>
      <c r="G72" s="40" t="s">
        <v>26</v>
      </c>
      <c r="H72" s="29"/>
      <c r="I72" s="33"/>
      <c r="J72" s="33"/>
      <c r="K72" s="35"/>
      <c r="L72" s="35"/>
      <c r="M72" s="35"/>
      <c r="N72" s="35"/>
      <c r="O72" s="42"/>
      <c r="P72" s="42"/>
      <c r="Q72" s="42"/>
      <c r="R72" s="42"/>
      <c r="S72" s="35" t="s">
        <v>51</v>
      </c>
      <c r="T72" s="35" t="s">
        <v>27</v>
      </c>
      <c r="U72" s="42"/>
      <c r="V72" s="42"/>
    </row>
    <row r="73" ht="14" spans="1:22">
      <c r="A73" s="29"/>
      <c r="B73" s="54"/>
      <c r="C73" s="38" t="s">
        <v>81</v>
      </c>
      <c r="D73" s="33">
        <v>2</v>
      </c>
      <c r="E73" s="33" t="s">
        <v>36</v>
      </c>
      <c r="F73" s="39">
        <v>46087</v>
      </c>
      <c r="G73" s="35" t="s">
        <v>47</v>
      </c>
      <c r="H73" s="29"/>
      <c r="I73" s="33"/>
      <c r="J73" s="33"/>
      <c r="K73" s="35"/>
      <c r="L73" s="35"/>
      <c r="M73" s="35"/>
      <c r="N73" s="35"/>
      <c r="O73" s="42"/>
      <c r="P73" s="42"/>
      <c r="Q73" s="42"/>
      <c r="R73" s="42"/>
      <c r="S73" s="35"/>
      <c r="T73" s="35"/>
      <c r="U73" s="42"/>
      <c r="V73" s="42"/>
    </row>
    <row r="74" ht="14" spans="1:22">
      <c r="A74" s="29"/>
      <c r="B74" s="54"/>
      <c r="C74" s="38" t="s">
        <v>103</v>
      </c>
      <c r="D74" s="33">
        <v>1</v>
      </c>
      <c r="E74" s="33" t="s">
        <v>36</v>
      </c>
      <c r="F74" s="39">
        <v>46087</v>
      </c>
      <c r="G74" s="35" t="s">
        <v>47</v>
      </c>
      <c r="H74" s="29"/>
      <c r="I74" s="33"/>
      <c r="J74" s="33"/>
      <c r="K74" s="35"/>
      <c r="L74" s="35"/>
      <c r="M74" s="35"/>
      <c r="N74" s="35"/>
      <c r="O74" s="42"/>
      <c r="P74" s="42"/>
      <c r="Q74" s="42"/>
      <c r="R74" s="42"/>
      <c r="S74" s="35"/>
      <c r="T74" s="35"/>
      <c r="U74" s="42"/>
      <c r="V74" s="42"/>
    </row>
    <row r="75" ht="14" spans="1:22">
      <c r="A75" s="29"/>
      <c r="B75" s="54"/>
      <c r="C75" s="38" t="s">
        <v>93</v>
      </c>
      <c r="D75" s="33">
        <v>1</v>
      </c>
      <c r="E75" s="33" t="s">
        <v>36</v>
      </c>
      <c r="F75" s="39">
        <v>46087</v>
      </c>
      <c r="G75" s="35" t="s">
        <v>47</v>
      </c>
      <c r="H75" s="29"/>
      <c r="I75" s="33"/>
      <c r="J75" s="33"/>
      <c r="K75" s="35"/>
      <c r="L75" s="35"/>
      <c r="M75" s="35"/>
      <c r="N75" s="35"/>
      <c r="O75" s="42"/>
      <c r="P75" s="42"/>
      <c r="Q75" s="42"/>
      <c r="R75" s="42"/>
      <c r="S75" s="35"/>
      <c r="T75" s="35"/>
      <c r="U75" s="42"/>
      <c r="V75" s="42"/>
    </row>
    <row r="76" ht="14" spans="1:22">
      <c r="A76" s="29"/>
      <c r="B76" s="54"/>
      <c r="C76" s="38" t="s">
        <v>104</v>
      </c>
      <c r="D76" s="33">
        <v>1</v>
      </c>
      <c r="E76" s="33" t="s">
        <v>36</v>
      </c>
      <c r="F76" s="39">
        <v>46087</v>
      </c>
      <c r="G76" s="35" t="s">
        <v>47</v>
      </c>
      <c r="H76" s="29"/>
      <c r="I76" s="33"/>
      <c r="J76" s="33"/>
      <c r="K76" s="35"/>
      <c r="L76" s="35"/>
      <c r="M76" s="35"/>
      <c r="N76" s="35"/>
      <c r="O76" s="42"/>
      <c r="P76" s="42"/>
      <c r="Q76" s="42"/>
      <c r="R76" s="42"/>
      <c r="S76" s="35"/>
      <c r="T76" s="35"/>
      <c r="U76" s="42"/>
      <c r="V76" s="42"/>
    </row>
    <row r="77" ht="34.05" customHeight="1" spans="1:22">
      <c r="A77" s="29"/>
      <c r="B77" s="54"/>
      <c r="C77" s="47" t="s">
        <v>105</v>
      </c>
      <c r="D77" s="33">
        <v>1</v>
      </c>
      <c r="E77" s="33" t="s">
        <v>36</v>
      </c>
      <c r="F77" s="39">
        <v>46087</v>
      </c>
      <c r="G77" s="40" t="s">
        <v>26</v>
      </c>
      <c r="H77" s="29"/>
      <c r="I77" s="33"/>
      <c r="J77" s="33"/>
      <c r="K77" s="35"/>
      <c r="L77" s="35"/>
      <c r="M77" s="35"/>
      <c r="N77" s="35"/>
      <c r="O77" s="42"/>
      <c r="P77" s="42"/>
      <c r="Q77" s="42"/>
      <c r="R77" s="42"/>
      <c r="S77" s="35"/>
      <c r="T77" s="35"/>
      <c r="U77" s="42"/>
      <c r="V77" s="42"/>
    </row>
    <row r="78" ht="14" spans="1:22">
      <c r="A78" s="29"/>
      <c r="B78" s="54"/>
      <c r="C78" s="38" t="s">
        <v>52</v>
      </c>
      <c r="D78" s="33">
        <v>1</v>
      </c>
      <c r="E78" s="33" t="s">
        <v>36</v>
      </c>
      <c r="F78" s="39">
        <v>46101</v>
      </c>
      <c r="G78" s="40" t="s">
        <v>26</v>
      </c>
      <c r="H78" s="29"/>
      <c r="I78" s="33"/>
      <c r="J78" s="33"/>
      <c r="K78" s="35"/>
      <c r="L78" s="35"/>
      <c r="M78" s="35"/>
      <c r="N78" s="35"/>
      <c r="O78" s="42"/>
      <c r="P78" s="42"/>
      <c r="Q78" s="42"/>
      <c r="R78" s="42"/>
      <c r="S78" s="35"/>
      <c r="T78" s="35"/>
      <c r="U78" s="42"/>
      <c r="V78" s="42"/>
    </row>
    <row r="79" ht="14" spans="1:22">
      <c r="A79" s="29"/>
      <c r="B79" s="54" t="s">
        <v>106</v>
      </c>
      <c r="C79" s="38" t="s">
        <v>107</v>
      </c>
      <c r="D79" s="33">
        <v>1</v>
      </c>
      <c r="E79" s="33" t="s">
        <v>23</v>
      </c>
      <c r="F79" s="39">
        <v>46101</v>
      </c>
      <c r="G79" s="35" t="s">
        <v>19</v>
      </c>
      <c r="H79" s="29"/>
      <c r="I79" s="33"/>
      <c r="J79" s="33"/>
      <c r="K79" s="35"/>
      <c r="L79" s="35"/>
      <c r="M79" s="35"/>
      <c r="N79" s="35"/>
      <c r="O79" s="42"/>
      <c r="P79" s="42"/>
      <c r="Q79" s="42"/>
      <c r="R79" s="42"/>
      <c r="S79" s="35"/>
      <c r="T79" s="35"/>
      <c r="U79" s="42"/>
      <c r="V79" s="42"/>
    </row>
    <row r="80" ht="14" spans="1:22">
      <c r="A80" s="29"/>
      <c r="B80" s="54"/>
      <c r="C80" s="38" t="s">
        <v>108</v>
      </c>
      <c r="D80" s="33">
        <v>1</v>
      </c>
      <c r="E80" s="33" t="s">
        <v>23</v>
      </c>
      <c r="F80" s="39">
        <v>46099</v>
      </c>
      <c r="G80" s="40" t="s">
        <v>26</v>
      </c>
      <c r="H80" s="29"/>
      <c r="I80" s="33"/>
      <c r="J80" s="33"/>
      <c r="K80" s="35"/>
      <c r="L80" s="35"/>
      <c r="M80" s="35"/>
      <c r="N80" s="35"/>
      <c r="O80" s="42"/>
      <c r="P80" s="42"/>
      <c r="Q80" s="42"/>
      <c r="R80" s="42"/>
      <c r="S80" s="35"/>
      <c r="T80" s="35"/>
      <c r="U80" s="42"/>
      <c r="V80" s="42"/>
    </row>
    <row r="81" ht="14" spans="1:22">
      <c r="A81" s="29"/>
      <c r="B81" s="54"/>
      <c r="C81" s="38" t="s">
        <v>109</v>
      </c>
      <c r="D81" s="33">
        <v>2</v>
      </c>
      <c r="E81" s="33" t="s">
        <v>36</v>
      </c>
      <c r="F81" s="39">
        <v>46087</v>
      </c>
      <c r="G81" s="35" t="s">
        <v>47</v>
      </c>
      <c r="H81" s="29"/>
      <c r="I81" s="33"/>
      <c r="J81" s="33"/>
      <c r="K81" s="35" t="s">
        <v>33</v>
      </c>
      <c r="L81" s="40" t="s">
        <v>26</v>
      </c>
      <c r="M81" s="35" t="s">
        <v>33</v>
      </c>
      <c r="N81" s="35" t="s">
        <v>27</v>
      </c>
      <c r="O81" s="42"/>
      <c r="P81" s="42"/>
      <c r="Q81" s="42"/>
      <c r="R81" s="42"/>
      <c r="S81" s="35"/>
      <c r="T81" s="35"/>
      <c r="U81" s="42"/>
      <c r="V81" s="42"/>
    </row>
    <row r="82" ht="14" spans="1:22">
      <c r="A82" s="29"/>
      <c r="B82" s="54"/>
      <c r="C82" s="38" t="s">
        <v>103</v>
      </c>
      <c r="D82" s="33">
        <v>2</v>
      </c>
      <c r="E82" s="33" t="s">
        <v>36</v>
      </c>
      <c r="F82" s="39">
        <v>46087</v>
      </c>
      <c r="G82" s="35" t="s">
        <v>47</v>
      </c>
      <c r="H82" s="29"/>
      <c r="I82" s="33"/>
      <c r="J82" s="33"/>
      <c r="K82" s="35" t="s">
        <v>38</v>
      </c>
      <c r="L82" s="40" t="s">
        <v>26</v>
      </c>
      <c r="M82" s="35" t="s">
        <v>38</v>
      </c>
      <c r="N82" s="35" t="s">
        <v>27</v>
      </c>
      <c r="O82" s="42"/>
      <c r="P82" s="42"/>
      <c r="Q82" s="42"/>
      <c r="R82" s="42"/>
      <c r="S82" s="35"/>
      <c r="T82" s="35"/>
      <c r="U82" s="42"/>
      <c r="V82" s="42"/>
    </row>
    <row r="83" ht="14" spans="1:22">
      <c r="A83" s="29"/>
      <c r="B83" s="54"/>
      <c r="C83" s="38" t="s">
        <v>110</v>
      </c>
      <c r="D83" s="33">
        <v>1</v>
      </c>
      <c r="E83" s="33" t="s">
        <v>36</v>
      </c>
      <c r="F83" s="39">
        <v>46087</v>
      </c>
      <c r="G83" s="46" t="s">
        <v>85</v>
      </c>
      <c r="H83" s="29"/>
      <c r="I83" s="33"/>
      <c r="J83" s="33"/>
      <c r="K83" s="35"/>
      <c r="L83" s="35"/>
      <c r="M83" s="35"/>
      <c r="N83" s="35"/>
      <c r="O83" s="42"/>
      <c r="P83" s="42"/>
      <c r="Q83" s="42"/>
      <c r="R83" s="42"/>
      <c r="S83" s="35"/>
      <c r="T83" s="35"/>
      <c r="U83" s="42"/>
      <c r="V83" s="42"/>
    </row>
    <row r="84" ht="14" spans="1:22">
      <c r="A84" s="29"/>
      <c r="B84" s="54"/>
      <c r="C84" s="38" t="s">
        <v>52</v>
      </c>
      <c r="D84" s="33">
        <v>1</v>
      </c>
      <c r="E84" s="33" t="s">
        <v>36</v>
      </c>
      <c r="F84" s="39">
        <v>46101</v>
      </c>
      <c r="G84" s="40" t="s">
        <v>26</v>
      </c>
      <c r="H84" s="29"/>
      <c r="I84" s="33"/>
      <c r="J84" s="33"/>
      <c r="K84" s="35"/>
      <c r="L84" s="35"/>
      <c r="M84" s="35"/>
      <c r="N84" s="35"/>
      <c r="O84" s="42"/>
      <c r="P84" s="42"/>
      <c r="Q84" s="42"/>
      <c r="R84" s="42"/>
      <c r="S84" s="35"/>
      <c r="T84" s="35"/>
      <c r="U84" s="42"/>
      <c r="V84" s="42"/>
    </row>
    <row r="85" ht="14" spans="1:22">
      <c r="A85" s="29"/>
      <c r="B85" s="54"/>
      <c r="C85" s="55" t="s">
        <v>111</v>
      </c>
      <c r="D85" s="33">
        <v>1</v>
      </c>
      <c r="E85" s="33" t="s">
        <v>36</v>
      </c>
      <c r="F85" s="39">
        <v>46101</v>
      </c>
      <c r="G85" s="40" t="s">
        <v>26</v>
      </c>
      <c r="H85" s="29"/>
      <c r="I85" s="33"/>
      <c r="J85" s="33"/>
      <c r="K85" s="35"/>
      <c r="L85" s="35"/>
      <c r="M85" s="35"/>
      <c r="N85" s="35"/>
      <c r="O85" s="42"/>
      <c r="P85" s="42"/>
      <c r="Q85" s="42"/>
      <c r="R85" s="42"/>
      <c r="S85" s="35"/>
      <c r="T85" s="35"/>
      <c r="U85" s="42"/>
      <c r="V85" s="42"/>
    </row>
    <row r="86" ht="14" spans="1:22">
      <c r="A86" s="29"/>
      <c r="B86" s="54" t="s">
        <v>112</v>
      </c>
      <c r="C86" s="56" t="s">
        <v>113</v>
      </c>
      <c r="D86" s="57">
        <v>1</v>
      </c>
      <c r="E86" s="57" t="s">
        <v>17</v>
      </c>
      <c r="F86" s="39">
        <v>46101</v>
      </c>
      <c r="G86" s="58"/>
      <c r="H86" s="29"/>
      <c r="I86" s="33"/>
      <c r="J86" s="33"/>
      <c r="K86" s="35" t="s">
        <v>33</v>
      </c>
      <c r="L86" s="40" t="s">
        <v>26</v>
      </c>
      <c r="M86" s="35" t="s">
        <v>33</v>
      </c>
      <c r="N86" s="35" t="s">
        <v>27</v>
      </c>
      <c r="O86" s="42"/>
      <c r="P86" s="42"/>
      <c r="Q86" s="42"/>
      <c r="R86" s="42"/>
      <c r="S86" s="35"/>
      <c r="T86" s="35"/>
      <c r="U86" s="42"/>
      <c r="V86" s="42"/>
    </row>
    <row r="87" ht="14" spans="1:22">
      <c r="A87" s="29"/>
      <c r="B87" s="54"/>
      <c r="C87" s="59" t="s">
        <v>114</v>
      </c>
      <c r="D87" s="57">
        <v>1</v>
      </c>
      <c r="E87" s="60" t="s">
        <v>59</v>
      </c>
      <c r="F87" s="39">
        <v>46101</v>
      </c>
      <c r="G87" s="58"/>
      <c r="H87" s="29"/>
      <c r="I87" s="33"/>
      <c r="J87" s="33"/>
      <c r="K87" s="35" t="s">
        <v>38</v>
      </c>
      <c r="L87" s="40" t="s">
        <v>26</v>
      </c>
      <c r="M87" s="35" t="s">
        <v>38</v>
      </c>
      <c r="N87" s="35" t="s">
        <v>27</v>
      </c>
      <c r="O87" s="42"/>
      <c r="P87" s="42"/>
      <c r="Q87" s="42"/>
      <c r="R87" s="42"/>
      <c r="S87" s="35"/>
      <c r="T87" s="35"/>
      <c r="U87" s="42"/>
      <c r="V87" s="42"/>
    </row>
    <row r="88" ht="14" spans="1:22">
      <c r="A88" s="29"/>
      <c r="B88" s="54"/>
      <c r="C88" s="38" t="s">
        <v>115</v>
      </c>
      <c r="D88" s="33">
        <v>1</v>
      </c>
      <c r="E88" s="33"/>
      <c r="F88" s="61" t="s">
        <v>116</v>
      </c>
      <c r="G88" s="35" t="s">
        <v>27</v>
      </c>
      <c r="H88" s="29"/>
      <c r="I88" s="33"/>
      <c r="J88" s="33"/>
      <c r="K88" s="35"/>
      <c r="L88" s="35"/>
      <c r="M88" s="35"/>
      <c r="N88" s="35"/>
      <c r="O88" s="42"/>
      <c r="P88" s="42"/>
      <c r="Q88" s="42"/>
      <c r="R88" s="42"/>
      <c r="S88" s="35"/>
      <c r="T88" s="35"/>
      <c r="U88" s="42"/>
      <c r="V88" s="42"/>
    </row>
    <row r="89" ht="14" spans="1:22">
      <c r="A89" s="29"/>
      <c r="B89" s="54"/>
      <c r="C89" s="62" t="s">
        <v>117</v>
      </c>
      <c r="D89" s="57">
        <v>2</v>
      </c>
      <c r="E89" s="57" t="s">
        <v>36</v>
      </c>
      <c r="F89" s="39">
        <v>46087</v>
      </c>
      <c r="G89" s="58" t="s">
        <v>27</v>
      </c>
      <c r="H89" s="29"/>
      <c r="I89" s="33"/>
      <c r="J89" s="33"/>
      <c r="K89" s="35"/>
      <c r="L89" s="35"/>
      <c r="M89" s="35"/>
      <c r="N89" s="35"/>
      <c r="O89" s="42"/>
      <c r="P89" s="42"/>
      <c r="Q89" s="42"/>
      <c r="R89" s="42"/>
      <c r="S89" s="35"/>
      <c r="T89" s="35"/>
      <c r="U89" s="42"/>
      <c r="V89" s="42"/>
    </row>
    <row r="90" ht="14" spans="1:22">
      <c r="A90" s="29"/>
      <c r="B90" s="54"/>
      <c r="C90" s="59" t="s">
        <v>118</v>
      </c>
      <c r="D90" s="57">
        <v>1</v>
      </c>
      <c r="E90" s="57" t="s">
        <v>36</v>
      </c>
      <c r="F90" s="39">
        <v>46111</v>
      </c>
      <c r="G90" s="58" t="s">
        <v>27</v>
      </c>
      <c r="H90" s="29"/>
      <c r="I90" s="33"/>
      <c r="J90" s="33"/>
      <c r="K90" s="35"/>
      <c r="L90" s="35"/>
      <c r="M90" s="35"/>
      <c r="N90" s="35"/>
      <c r="O90" s="42"/>
      <c r="P90" s="42"/>
      <c r="Q90" s="42"/>
      <c r="R90" s="42"/>
      <c r="S90" s="35"/>
      <c r="T90" s="35"/>
      <c r="U90" s="42"/>
      <c r="V90" s="42"/>
    </row>
    <row r="91" ht="14" spans="1:22">
      <c r="A91" s="29"/>
      <c r="B91" s="54" t="s">
        <v>119</v>
      </c>
      <c r="C91" s="56" t="s">
        <v>113</v>
      </c>
      <c r="D91" s="57">
        <v>1</v>
      </c>
      <c r="E91" s="60" t="s">
        <v>17</v>
      </c>
      <c r="F91" s="39">
        <v>46101</v>
      </c>
      <c r="G91" s="58" t="s">
        <v>27</v>
      </c>
      <c r="H91" s="29"/>
      <c r="I91" s="33"/>
      <c r="J91" s="33"/>
      <c r="K91" s="35" t="s">
        <v>25</v>
      </c>
      <c r="L91" s="40" t="s">
        <v>26</v>
      </c>
      <c r="M91" s="35" t="s">
        <v>25</v>
      </c>
      <c r="N91" s="35" t="s">
        <v>27</v>
      </c>
      <c r="O91" s="42"/>
      <c r="P91" s="42"/>
      <c r="Q91" s="42"/>
      <c r="R91" s="42"/>
      <c r="S91" s="35"/>
      <c r="T91" s="35"/>
      <c r="U91" s="42"/>
      <c r="V91" s="42"/>
    </row>
    <row r="92" ht="14" spans="1:22">
      <c r="A92" s="29"/>
      <c r="B92" s="54"/>
      <c r="C92" s="59" t="s">
        <v>120</v>
      </c>
      <c r="D92" s="57">
        <v>1</v>
      </c>
      <c r="E92" s="57" t="s">
        <v>23</v>
      </c>
      <c r="F92" s="39">
        <v>46101</v>
      </c>
      <c r="G92" s="58" t="s">
        <v>27</v>
      </c>
      <c r="H92" s="29"/>
      <c r="I92" s="33"/>
      <c r="J92" s="33"/>
      <c r="K92" s="35" t="s">
        <v>30</v>
      </c>
      <c r="L92" s="40" t="s">
        <v>26</v>
      </c>
      <c r="M92" s="35" t="s">
        <v>30</v>
      </c>
      <c r="N92" s="35" t="s">
        <v>27</v>
      </c>
      <c r="O92" s="42"/>
      <c r="P92" s="42"/>
      <c r="Q92" s="42"/>
      <c r="R92" s="42"/>
      <c r="S92" s="35"/>
      <c r="T92" s="35"/>
      <c r="U92" s="42"/>
      <c r="V92" s="42"/>
    </row>
    <row r="93" ht="14" spans="1:22">
      <c r="A93" s="29"/>
      <c r="B93" s="54"/>
      <c r="C93" s="38" t="s">
        <v>121</v>
      </c>
      <c r="D93" s="33">
        <v>1</v>
      </c>
      <c r="E93" s="33"/>
      <c r="F93" s="61" t="s">
        <v>116</v>
      </c>
      <c r="G93" s="35" t="s">
        <v>27</v>
      </c>
      <c r="H93" s="29"/>
      <c r="I93" s="33"/>
      <c r="J93" s="33"/>
      <c r="K93" s="35"/>
      <c r="L93" s="35"/>
      <c r="M93" s="35"/>
      <c r="N93" s="35"/>
      <c r="O93" s="42"/>
      <c r="P93" s="42"/>
      <c r="Q93" s="42"/>
      <c r="R93" s="42"/>
      <c r="S93" s="35"/>
      <c r="T93" s="35"/>
      <c r="U93" s="42"/>
      <c r="V93" s="42"/>
    </row>
    <row r="94" ht="14" spans="1:22">
      <c r="A94" s="29"/>
      <c r="B94" s="54"/>
      <c r="C94" s="62" t="s">
        <v>117</v>
      </c>
      <c r="D94" s="57">
        <v>2</v>
      </c>
      <c r="E94" s="57" t="s">
        <v>36</v>
      </c>
      <c r="F94" s="39">
        <v>46087</v>
      </c>
      <c r="G94" s="58" t="s">
        <v>27</v>
      </c>
      <c r="H94" s="29"/>
      <c r="I94" s="33"/>
      <c r="J94" s="33"/>
      <c r="K94" s="35"/>
      <c r="L94" s="35"/>
      <c r="M94" s="35"/>
      <c r="N94" s="35"/>
      <c r="O94" s="42"/>
      <c r="P94" s="42"/>
      <c r="Q94" s="42"/>
      <c r="R94" s="42"/>
      <c r="S94" s="35"/>
      <c r="T94" s="35"/>
      <c r="U94" s="42"/>
      <c r="V94" s="42"/>
    </row>
    <row r="95" ht="14" spans="1:22">
      <c r="A95" s="29"/>
      <c r="B95" s="54"/>
      <c r="C95" s="59" t="s">
        <v>118</v>
      </c>
      <c r="D95" s="57">
        <v>1</v>
      </c>
      <c r="E95" s="57" t="s">
        <v>36</v>
      </c>
      <c r="F95" s="39">
        <v>46111</v>
      </c>
      <c r="G95" s="58" t="s">
        <v>27</v>
      </c>
      <c r="H95" s="29"/>
      <c r="I95" s="33"/>
      <c r="J95" s="33"/>
      <c r="K95" s="35"/>
      <c r="L95" s="35"/>
      <c r="M95" s="35"/>
      <c r="N95" s="35"/>
      <c r="O95" s="42"/>
      <c r="P95" s="42"/>
      <c r="Q95" s="42"/>
      <c r="R95" s="42"/>
      <c r="S95" s="35"/>
      <c r="T95" s="35"/>
      <c r="U95" s="42"/>
      <c r="V95" s="42"/>
    </row>
    <row r="96" ht="14" spans="1:22">
      <c r="A96" s="29"/>
      <c r="B96" s="54" t="s">
        <v>122</v>
      </c>
      <c r="C96" s="63" t="s">
        <v>122</v>
      </c>
      <c r="D96" s="33">
        <v>1</v>
      </c>
      <c r="E96" s="33" t="s">
        <v>17</v>
      </c>
      <c r="F96" s="39">
        <v>46101</v>
      </c>
      <c r="G96" s="35" t="s">
        <v>19</v>
      </c>
      <c r="H96" s="29"/>
      <c r="I96" s="33"/>
      <c r="J96" s="33"/>
      <c r="K96" s="35"/>
      <c r="L96" s="35"/>
      <c r="M96" s="35"/>
      <c r="N96" s="35"/>
      <c r="O96" s="42"/>
      <c r="P96" s="42"/>
      <c r="Q96" s="42"/>
      <c r="R96" s="42"/>
      <c r="S96" s="35"/>
      <c r="T96" s="35"/>
      <c r="U96" s="42"/>
      <c r="V96" s="42"/>
    </row>
    <row r="97" ht="14" spans="1:22">
      <c r="A97" s="29"/>
      <c r="B97" s="54" t="s">
        <v>123</v>
      </c>
      <c r="C97" s="63" t="s">
        <v>124</v>
      </c>
      <c r="D97" s="33">
        <v>1</v>
      </c>
      <c r="E97" s="33" t="s">
        <v>125</v>
      </c>
      <c r="F97" s="39"/>
      <c r="G97" s="46" t="s">
        <v>126</v>
      </c>
      <c r="H97" s="29"/>
      <c r="I97" s="33"/>
      <c r="J97" s="33"/>
      <c r="K97" s="35"/>
      <c r="L97" s="35"/>
      <c r="M97" s="35"/>
      <c r="N97" s="35"/>
      <c r="O97" s="42"/>
      <c r="P97" s="42"/>
      <c r="Q97" s="42"/>
      <c r="R97" s="42"/>
      <c r="S97" s="35"/>
      <c r="T97" s="35"/>
      <c r="U97" s="42"/>
      <c r="V97" s="42"/>
    </row>
    <row r="98" ht="14" spans="1:22">
      <c r="A98" s="29"/>
      <c r="B98" s="54" t="s">
        <v>127</v>
      </c>
      <c r="C98" s="38" t="s">
        <v>128</v>
      </c>
      <c r="D98" s="33">
        <v>1</v>
      </c>
      <c r="E98" s="33" t="s">
        <v>36</v>
      </c>
      <c r="F98" s="39">
        <v>46111</v>
      </c>
      <c r="G98" s="35" t="s">
        <v>129</v>
      </c>
      <c r="H98" s="29"/>
      <c r="I98" s="33"/>
      <c r="J98" s="33"/>
      <c r="K98" s="35"/>
      <c r="L98" s="35"/>
      <c r="M98" s="35"/>
      <c r="N98" s="35"/>
      <c r="O98" s="42"/>
      <c r="P98" s="42"/>
      <c r="Q98" s="42"/>
      <c r="R98" s="42"/>
      <c r="S98" s="35"/>
      <c r="T98" s="35"/>
      <c r="U98" s="42"/>
      <c r="V98" s="42"/>
    </row>
    <row r="99" ht="14" spans="1:22">
      <c r="A99" s="29"/>
      <c r="B99" s="64" t="s">
        <v>127</v>
      </c>
      <c r="C99" s="62" t="s">
        <v>130</v>
      </c>
      <c r="D99" s="57">
        <v>2</v>
      </c>
      <c r="E99" s="57" t="s">
        <v>36</v>
      </c>
      <c r="F99" s="39">
        <v>46111</v>
      </c>
      <c r="G99" s="35" t="s">
        <v>27</v>
      </c>
      <c r="H99" s="29"/>
      <c r="I99" s="33"/>
      <c r="J99" s="33"/>
      <c r="K99" s="35"/>
      <c r="L99" s="35"/>
      <c r="M99" s="35"/>
      <c r="N99" s="35"/>
      <c r="O99" s="42"/>
      <c r="P99" s="42"/>
      <c r="Q99" s="42"/>
      <c r="R99" s="42"/>
      <c r="S99" s="35"/>
      <c r="T99" s="35"/>
      <c r="U99" s="42"/>
      <c r="V99" s="42"/>
    </row>
    <row r="100" customHeight="1" spans="1:22">
      <c r="A100" s="29"/>
      <c r="B100" s="37" t="s">
        <v>131</v>
      </c>
      <c r="C100" s="38" t="s">
        <v>132</v>
      </c>
      <c r="D100" s="33">
        <v>2</v>
      </c>
      <c r="E100" s="33" t="s">
        <v>29</v>
      </c>
      <c r="F100" s="39">
        <v>46091</v>
      </c>
      <c r="G100" s="35" t="s">
        <v>27</v>
      </c>
      <c r="H100" s="29"/>
      <c r="I100" s="33" t="s">
        <v>42</v>
      </c>
      <c r="J100" s="33"/>
      <c r="K100" s="35"/>
      <c r="L100" s="35"/>
      <c r="M100" s="35" t="s">
        <v>42</v>
      </c>
      <c r="N100" s="35"/>
      <c r="O100" s="35"/>
      <c r="P100" s="35" t="s">
        <v>42</v>
      </c>
      <c r="Q100" s="35"/>
      <c r="R100" s="35" t="s">
        <v>42</v>
      </c>
      <c r="S100" s="35" t="s">
        <v>42</v>
      </c>
      <c r="T100" s="35" t="s">
        <v>42</v>
      </c>
      <c r="U100" s="35"/>
      <c r="V100" s="35" t="s">
        <v>42</v>
      </c>
    </row>
    <row r="101" customHeight="1" spans="1:22">
      <c r="A101" s="29"/>
      <c r="B101" s="41"/>
      <c r="C101" s="38" t="s">
        <v>133</v>
      </c>
      <c r="D101" s="33">
        <v>2</v>
      </c>
      <c r="E101" s="33" t="s">
        <v>29</v>
      </c>
      <c r="F101" s="39">
        <v>46063</v>
      </c>
      <c r="G101" s="35" t="s">
        <v>27</v>
      </c>
      <c r="H101" s="29"/>
      <c r="I101" s="29"/>
      <c r="J101" s="29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customHeight="1" spans="1:22">
      <c r="A102" s="29"/>
      <c r="B102" s="41"/>
      <c r="C102" s="38" t="s">
        <v>134</v>
      </c>
      <c r="D102" s="33">
        <v>10</v>
      </c>
      <c r="E102" s="33" t="s">
        <v>29</v>
      </c>
      <c r="F102" s="39">
        <v>46063</v>
      </c>
      <c r="G102" s="35" t="s">
        <v>27</v>
      </c>
      <c r="H102" s="29"/>
      <c r="I102" s="29"/>
      <c r="J102" s="29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customHeight="1" spans="1:22">
      <c r="A103" s="29"/>
      <c r="B103" s="41"/>
      <c r="C103" s="38" t="s">
        <v>135</v>
      </c>
      <c r="D103" s="33">
        <v>11</v>
      </c>
      <c r="E103" s="33" t="s">
        <v>29</v>
      </c>
      <c r="F103" s="39">
        <v>46091</v>
      </c>
      <c r="G103" s="35" t="s">
        <v>27</v>
      </c>
      <c r="H103" s="29"/>
      <c r="I103" s="29"/>
      <c r="J103" s="29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customHeight="1" spans="1:22">
      <c r="A104" s="29"/>
      <c r="B104" s="41"/>
      <c r="C104" s="38" t="s">
        <v>136</v>
      </c>
      <c r="D104" s="33">
        <v>2</v>
      </c>
      <c r="E104" s="33" t="s">
        <v>137</v>
      </c>
      <c r="F104" s="39"/>
      <c r="G104" s="35" t="s">
        <v>27</v>
      </c>
      <c r="H104" s="29"/>
      <c r="I104" s="29"/>
      <c r="J104" s="29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customHeight="1" spans="1:22">
      <c r="A105" s="29"/>
      <c r="B105" s="37" t="s">
        <v>138</v>
      </c>
      <c r="C105" s="38" t="s">
        <v>139</v>
      </c>
      <c r="D105" s="33">
        <v>1</v>
      </c>
      <c r="E105" s="49" t="s">
        <v>140</v>
      </c>
      <c r="F105" s="39">
        <v>46101</v>
      </c>
      <c r="G105" s="35" t="s">
        <v>141</v>
      </c>
      <c r="H105" s="29"/>
      <c r="I105" s="29"/>
      <c r="J105" s="29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customHeight="1" spans="1:22">
      <c r="A106" s="29"/>
      <c r="B106" s="37"/>
      <c r="C106" s="38" t="s">
        <v>142</v>
      </c>
      <c r="D106" s="33">
        <v>1</v>
      </c>
      <c r="E106" s="49" t="s">
        <v>140</v>
      </c>
      <c r="F106" s="65"/>
      <c r="G106" s="35" t="s">
        <v>141</v>
      </c>
      <c r="H106" s="29"/>
      <c r="I106" s="29"/>
      <c r="J106" s="29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customHeight="1" spans="1:22">
      <c r="A107" s="29"/>
      <c r="B107" s="37"/>
      <c r="C107" s="38" t="s">
        <v>143</v>
      </c>
      <c r="D107" s="33">
        <v>1</v>
      </c>
      <c r="E107" s="49" t="s">
        <v>140</v>
      </c>
      <c r="F107" s="33"/>
      <c r="G107" s="35" t="s">
        <v>141</v>
      </c>
      <c r="H107" s="29"/>
      <c r="I107" s="29"/>
      <c r="J107" s="29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customHeight="1" spans="1:22">
      <c r="A108" s="29"/>
      <c r="B108" s="37"/>
      <c r="C108" s="38" t="s">
        <v>144</v>
      </c>
      <c r="D108" s="33">
        <v>1</v>
      </c>
      <c r="E108" s="49" t="s">
        <v>145</v>
      </c>
      <c r="F108" s="39">
        <v>46101</v>
      </c>
      <c r="G108" s="46" t="s">
        <v>146</v>
      </c>
      <c r="H108" s="29"/>
      <c r="I108" s="29"/>
      <c r="J108" s="29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customHeight="1" spans="1:22">
      <c r="A109" s="33" t="s">
        <v>147</v>
      </c>
      <c r="B109" s="33" t="s">
        <v>147</v>
      </c>
      <c r="C109" s="38" t="s">
        <v>148</v>
      </c>
      <c r="D109" s="38"/>
      <c r="E109" s="49" t="s">
        <v>149</v>
      </c>
      <c r="F109" s="39">
        <v>46091</v>
      </c>
      <c r="G109" s="35" t="s">
        <v>27</v>
      </c>
      <c r="H109" s="38"/>
      <c r="I109" s="38"/>
      <c r="J109" s="38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customHeight="1" spans="1:22">
      <c r="A110" s="33"/>
      <c r="B110" s="33"/>
      <c r="C110" s="38" t="s">
        <v>150</v>
      </c>
      <c r="D110" s="38"/>
      <c r="E110" s="33"/>
      <c r="F110" s="39"/>
      <c r="G110" s="35" t="s">
        <v>27</v>
      </c>
      <c r="H110" s="38"/>
      <c r="I110" s="38"/>
      <c r="J110" s="38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customHeight="1" spans="1:22">
      <c r="A111" s="33"/>
      <c r="B111" s="33"/>
      <c r="C111" s="38" t="s">
        <v>151</v>
      </c>
      <c r="D111" s="38"/>
      <c r="E111" s="33"/>
      <c r="F111" s="39"/>
      <c r="G111" s="35" t="s">
        <v>27</v>
      </c>
      <c r="H111" s="38"/>
      <c r="I111" s="38"/>
      <c r="J111" s="38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customHeight="1" spans="1:22">
      <c r="A112" s="33"/>
      <c r="B112" s="33"/>
      <c r="C112" s="38" t="s">
        <v>152</v>
      </c>
      <c r="D112" s="38"/>
      <c r="E112" s="33"/>
      <c r="F112" s="39"/>
      <c r="G112" s="35" t="s">
        <v>27</v>
      </c>
      <c r="H112" s="38"/>
      <c r="I112" s="38"/>
      <c r="J112" s="38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customHeight="1" spans="1:22">
      <c r="A113" s="33"/>
      <c r="B113" s="33"/>
      <c r="C113" s="29" t="s">
        <v>153</v>
      </c>
      <c r="D113" s="38"/>
      <c r="E113" s="33"/>
      <c r="F113" s="39"/>
      <c r="G113" s="35" t="s">
        <v>27</v>
      </c>
      <c r="H113" s="38"/>
      <c r="I113" s="38"/>
      <c r="J113" s="38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customHeight="1" spans="1:22">
      <c r="A114" s="33"/>
      <c r="B114" s="33"/>
      <c r="C114" s="38" t="s">
        <v>154</v>
      </c>
      <c r="D114" s="38"/>
      <c r="E114" s="33"/>
      <c r="F114" s="39"/>
      <c r="G114" s="35" t="s">
        <v>27</v>
      </c>
      <c r="H114" s="38"/>
      <c r="I114" s="38"/>
      <c r="J114" s="38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customHeight="1" spans="1:22">
      <c r="A115" s="33"/>
      <c r="B115" s="33"/>
      <c r="C115" s="38" t="s">
        <v>155</v>
      </c>
      <c r="D115" s="38"/>
      <c r="E115" s="33"/>
      <c r="F115" s="39"/>
      <c r="G115" s="35" t="s">
        <v>27</v>
      </c>
      <c r="H115" s="38"/>
      <c r="I115" s="38"/>
      <c r="J115" s="38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customHeight="1" spans="1:22">
      <c r="A116" s="33"/>
      <c r="B116" s="33"/>
      <c r="C116" s="38" t="s">
        <v>156</v>
      </c>
      <c r="D116" s="38"/>
      <c r="E116" s="33"/>
      <c r="F116" s="39"/>
      <c r="G116" s="35" t="s">
        <v>27</v>
      </c>
      <c r="H116" s="38"/>
      <c r="I116" s="38"/>
      <c r="J116" s="38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customHeight="1" spans="1:22">
      <c r="A117" s="33"/>
      <c r="B117" s="33"/>
      <c r="C117" s="38" t="s">
        <v>157</v>
      </c>
      <c r="D117" s="38"/>
      <c r="E117" s="33"/>
      <c r="F117" s="39"/>
      <c r="G117" s="35" t="s">
        <v>27</v>
      </c>
      <c r="H117" s="38"/>
      <c r="I117" s="38"/>
      <c r="J117" s="38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customHeight="1" spans="1:22">
      <c r="A118" s="33"/>
      <c r="B118" s="33"/>
      <c r="C118" s="38" t="s">
        <v>158</v>
      </c>
      <c r="D118" s="38"/>
      <c r="E118" s="33"/>
      <c r="F118" s="39"/>
      <c r="G118" s="35" t="s">
        <v>27</v>
      </c>
      <c r="H118" s="38"/>
      <c r="I118" s="38"/>
      <c r="J118" s="38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customHeight="1" spans="1:22">
      <c r="A119" s="66"/>
      <c r="B119" s="67"/>
      <c r="C119" s="66"/>
      <c r="D119" s="66"/>
      <c r="E119" s="66"/>
      <c r="F119" s="66"/>
      <c r="G119" s="66"/>
      <c r="H119" s="66"/>
      <c r="I119" s="66"/>
      <c r="J119" s="66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</row>
    <row r="120" customHeight="1" spans="1:22">
      <c r="A120" s="66"/>
      <c r="B120" s="67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 customHeight="1" spans="1:22">
      <c r="A121" s="66"/>
      <c r="B121" s="67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 customHeight="1" spans="1:22">
      <c r="A122" s="66"/>
      <c r="B122" s="67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 customHeight="1" spans="1:22">
      <c r="A123" s="66"/>
      <c r="B123" s="67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 customHeight="1" spans="1:22">
      <c r="A124" s="66"/>
      <c r="B124" s="67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 customHeight="1" spans="1:22">
      <c r="A125" s="66"/>
      <c r="B125" s="67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</sheetData>
  <autoFilter xmlns:etc="http://www.wps.cn/officeDocument/2017/etCustomData" ref="A1:V118" etc:filterBottomFollowUsedRange="0">
    <filterColumn colId="5">
      <colorFilter dxfId="0"/>
      <extLst>
        <colorFilter dxfId="0"/>
        <colorFilter dxfId="1"/>
        <colorFilter dxfId="2"/>
        <colorFilter dxfId="3"/>
        <dxfs count="4">
          <dxf>
            <fill>
              <patternFill patternType="none"/>
            </fill>
          </dxf>
          <dxf>
            <fill>
              <patternFill patternType="solid">
                <fgColor rgb="FFFFC000"/>
                <bgColor rgb="FFFFC000"/>
              </patternFill>
            </fill>
          </dxf>
          <dxf>
            <fill>
              <patternFill patternType="solid">
                <fgColor rgb="FFFF0000"/>
                <bgColor rgb="FFFF0000"/>
              </patternFill>
            </fill>
          </dxf>
          <dxf>
            <fill>
              <patternFill patternType="solid">
                <fgColor rgb="FF7030A0"/>
                <bgColor rgb="FF7030A0"/>
              </patternFill>
            </fill>
          </dxf>
        </dxfs>
      </extLst>
    </filterColumn>
    <extLst/>
  </autoFilter>
  <mergeCells count="28">
    <mergeCell ref="I1:J1"/>
    <mergeCell ref="K1:L1"/>
    <mergeCell ref="M1:N1"/>
    <mergeCell ref="O1:P1"/>
    <mergeCell ref="Q1:R1"/>
    <mergeCell ref="S1:T1"/>
    <mergeCell ref="U1:V1"/>
    <mergeCell ref="A3:A103"/>
    <mergeCell ref="A107:A108"/>
    <mergeCell ref="A109:A118"/>
    <mergeCell ref="B3:B13"/>
    <mergeCell ref="B14:B24"/>
    <mergeCell ref="B25:B37"/>
    <mergeCell ref="B38:B47"/>
    <mergeCell ref="B48:B57"/>
    <mergeCell ref="B58:B67"/>
    <mergeCell ref="B68:B78"/>
    <mergeCell ref="B79:B85"/>
    <mergeCell ref="B86:B90"/>
    <mergeCell ref="B91:B95"/>
    <mergeCell ref="B100:B103"/>
    <mergeCell ref="B105:B108"/>
    <mergeCell ref="B109:B118"/>
    <mergeCell ref="E109:E118"/>
    <mergeCell ref="F109:F118"/>
    <mergeCell ref="H3:H108"/>
    <mergeCell ref="I100:I108"/>
    <mergeCell ref="J100:J108"/>
  </mergeCells>
  <conditionalFormatting sqref="G14">
    <cfRule type="containsText" dxfId="1" priority="1" operator="between" text="□">
      <formula>NOT(ISERROR(SEARCH("□",G14)))</formula>
    </cfRule>
  </conditionalFormatting>
  <conditionalFormatting sqref="S72:T72">
    <cfRule type="containsText" dxfId="1" priority="8" operator="between" text="□">
      <formula>NOT(ISERROR(SEARCH("□",S72)))</formula>
    </cfRule>
  </conditionalFormatting>
  <conditionalFormatting sqref="B109">
    <cfRule type="containsText" dxfId="1" priority="39" operator="between" text="□">
      <formula>NOT(ISERROR(SEARCH("□",B109)))</formula>
    </cfRule>
  </conditionalFormatting>
  <conditionalFormatting sqref="A106:A109">
    <cfRule type="containsText" dxfId="1" priority="40" operator="between" text="□">
      <formula>NOT(ISERROR(SEARCH("□",A106)))</formula>
    </cfRule>
  </conditionalFormatting>
  <conditionalFormatting sqref="E94:E97">
    <cfRule type="containsText" dxfId="1" priority="30" operator="between" text="□">
      <formula>NOT(ISERROR(SEARCH("□",E94)))</formula>
    </cfRule>
  </conditionalFormatting>
  <conditionalFormatting sqref="G2:G3">
    <cfRule type="containsText" dxfId="1" priority="2" operator="between" text="□">
      <formula>NOT(ISERROR(SEARCH("□",G2)))</formula>
    </cfRule>
  </conditionalFormatting>
  <conditionalFormatting sqref="K68:K71">
    <cfRule type="containsText" dxfId="1" priority="16" operator="between" text="□">
      <formula>NOT(ISERROR(SEARCH("□",K68)))</formula>
    </cfRule>
  </conditionalFormatting>
  <conditionalFormatting sqref="K79:K82">
    <cfRule type="containsText" dxfId="1" priority="15" operator="between" text="□">
      <formula>NOT(ISERROR(SEARCH("□",K79)))</formula>
    </cfRule>
  </conditionalFormatting>
  <conditionalFormatting sqref="K86:K87">
    <cfRule type="containsText" dxfId="1" priority="14" operator="between" text="□">
      <formula>NOT(ISERROR(SEARCH("□",K86)))</formula>
    </cfRule>
  </conditionalFormatting>
  <conditionalFormatting sqref="K91:K92">
    <cfRule type="containsText" dxfId="1" priority="13" operator="between" text="□">
      <formula>NOT(ISERROR(SEARCH("□",K91)))</formula>
    </cfRule>
  </conditionalFormatting>
  <conditionalFormatting sqref="L68:L71">
    <cfRule type="containsText" dxfId="1" priority="6" operator="between" text="□">
      <formula>NOT(ISERROR(SEARCH("□",L68)))</formula>
    </cfRule>
  </conditionalFormatting>
  <conditionalFormatting sqref="L81:L82">
    <cfRule type="containsText" dxfId="1" priority="5" operator="between" text="□">
      <formula>NOT(ISERROR(SEARCH("□",L81)))</formula>
    </cfRule>
  </conditionalFormatting>
  <conditionalFormatting sqref="L86:L87">
    <cfRule type="containsText" dxfId="1" priority="4" operator="between" text="□">
      <formula>NOT(ISERROR(SEARCH("□",L86)))</formula>
    </cfRule>
  </conditionalFormatting>
  <conditionalFormatting sqref="L91:L92">
    <cfRule type="containsText" dxfId="1" priority="3" operator="between" text="□">
      <formula>NOT(ISERROR(SEARCH("□",L91)))</formula>
    </cfRule>
  </conditionalFormatting>
  <conditionalFormatting sqref="M68:M71">
    <cfRule type="containsText" dxfId="1" priority="27" operator="between" text="□">
      <formula>NOT(ISERROR(SEARCH("□",M68)))</formula>
    </cfRule>
  </conditionalFormatting>
  <conditionalFormatting sqref="M79:M82">
    <cfRule type="containsText" dxfId="1" priority="26" operator="between" text="□">
      <formula>NOT(ISERROR(SEARCH("□",M79)))</formula>
    </cfRule>
  </conditionalFormatting>
  <conditionalFormatting sqref="M86:M87">
    <cfRule type="containsText" dxfId="1" priority="25" operator="between" text="□">
      <formula>NOT(ISERROR(SEARCH("□",M86)))</formula>
    </cfRule>
  </conditionalFormatting>
  <conditionalFormatting sqref="M91:M92">
    <cfRule type="containsText" dxfId="1" priority="24" operator="between" text="□">
      <formula>NOT(ISERROR(SEARCH("□",M91)))</formula>
    </cfRule>
  </conditionalFormatting>
  <conditionalFormatting sqref="N69:N71">
    <cfRule type="containsText" dxfId="1" priority="23" operator="between" text="□">
      <formula>NOT(ISERROR(SEARCH("□",N69)))</formula>
    </cfRule>
  </conditionalFormatting>
  <conditionalFormatting sqref="N81:N82">
    <cfRule type="containsText" dxfId="1" priority="22" operator="between" text="□">
      <formula>NOT(ISERROR(SEARCH("□",N81)))</formula>
    </cfRule>
  </conditionalFormatting>
  <conditionalFormatting sqref="N86:N87">
    <cfRule type="containsText" dxfId="1" priority="21" operator="between" text="□">
      <formula>NOT(ISERROR(SEARCH("□",N86)))</formula>
    </cfRule>
  </conditionalFormatting>
  <conditionalFormatting sqref="N91:N92">
    <cfRule type="containsText" dxfId="1" priority="20" operator="between" text="□">
      <formula>NOT(ISERROR(SEARCH("□",N91)))</formula>
    </cfRule>
  </conditionalFormatting>
  <conditionalFormatting sqref="A1:Z1 A2:F68 S15:T28 H2:Z2 H3:J68 S9:T13 U3:Z28 S3:T7 M3:R28 M29:Z67 N68:Z68">
    <cfRule type="containsText" dxfId="1" priority="38" operator="between" text="□">
      <formula>NOT(ISERROR(SEARCH("□",A1)))</formula>
    </cfRule>
  </conditionalFormatting>
  <conditionalFormatting sqref="K3:L67">
    <cfRule type="containsText" dxfId="1" priority="18" operator="between" text="□">
      <formula>NOT(ISERROR(SEARCH("□",K3)))</formula>
    </cfRule>
  </conditionalFormatting>
  <conditionalFormatting sqref="G4:G13 G15:G118">
    <cfRule type="containsText" dxfId="1" priority="7" operator="between" text="□">
      <formula>NOT(ISERROR(SEARCH("□",G4)))</formula>
    </cfRule>
  </conditionalFormatting>
  <conditionalFormatting sqref="A69:A78 C106:F109 C110:D112 D113 C114:D118 A119:Z213 H89:J92 C98:F99 M89:Z90 A100:F105 O91:Z92 H93:Z118 F89:F97 A80:A99 N79:Z79 A79:F79 M73:Z78 U72:Z72 M72:R72 O69:Z71 H69:J79 C69:F78">
    <cfRule type="containsText" dxfId="1" priority="41" operator="between" text="□">
      <formula>NOT(ISERROR(SEARCH("□",A69)))</formula>
    </cfRule>
  </conditionalFormatting>
  <conditionalFormatting sqref="K72:L78 K89:L90 L79">
    <cfRule type="containsText" dxfId="1" priority="19" operator="between" text="□">
      <formula>NOT(ISERROR(SEARCH("□",K72)))</formula>
    </cfRule>
  </conditionalFormatting>
  <conditionalFormatting sqref="C80:F88 M88:Z88 O86:Z87 M83:Z85 O81:Z82 N80:Z80 H80:J88">
    <cfRule type="containsText" dxfId="1" priority="28" operator="between" text="□">
      <formula>NOT(ISERROR(SEARCH("□",C80)))</formula>
    </cfRule>
  </conditionalFormatting>
  <conditionalFormatting sqref="L80 K88:L88 K83:L85">
    <cfRule type="containsText" dxfId="1" priority="17" operator="between" text="□">
      <formula>NOT(ISERROR(SEARCH("□",K80)))</formula>
    </cfRule>
  </conditionalFormatting>
  <conditionalFormatting sqref="C89:E93">
    <cfRule type="containsText" dxfId="1" priority="29" operator="between" text="□">
      <formula>NOT(ISERROR(SEARCH("□",C89)))</formula>
    </cfRule>
  </conditionalFormatting>
  <conditionalFormatting sqref="C94:D95 D96:D97">
    <cfRule type="containsText" dxfId="1" priority="37" operator="between" text="□">
      <formula>NOT(ISERROR(SEARCH("□",C94)))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130" zoomScaleNormal="130" topLeftCell="C5" workbookViewId="0">
      <selection activeCell="J25" sqref="J25"/>
    </sheetView>
  </sheetViews>
  <sheetFormatPr defaultColWidth="9.22727272727273" defaultRowHeight="13"/>
  <cols>
    <col min="1" max="1" width="12.9272727272727"/>
    <col min="2" max="2" width="13.6181818181818" customWidth="1"/>
    <col min="3" max="3" width="64.7727272727273" customWidth="1"/>
    <col min="4" max="4" width="18.5727272727273" customWidth="1"/>
    <col min="5" max="5" width="13.6181818181818" customWidth="1"/>
    <col min="7" max="7" width="47.2090909090909" customWidth="1"/>
    <col min="9" max="9" width="11.2272727272727"/>
    <col min="10" max="10" width="24.9272727272727" customWidth="1"/>
  </cols>
  <sheetData>
    <row r="1" ht="16" customHeight="1" spans="1:12">
      <c r="A1" s="1" t="s">
        <v>159</v>
      </c>
      <c r="B1" s="1" t="s">
        <v>0</v>
      </c>
      <c r="C1" s="1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3" t="s">
        <v>165</v>
      </c>
      <c r="I1" s="4"/>
      <c r="J1" s="5"/>
      <c r="K1" s="2" t="s">
        <v>166</v>
      </c>
      <c r="L1" s="2"/>
    </row>
    <row r="2" spans="1:12">
      <c r="A2" s="1">
        <v>0</v>
      </c>
      <c r="B2" s="1" t="s">
        <v>167</v>
      </c>
      <c r="C2" s="1" t="s">
        <v>168</v>
      </c>
      <c r="D2" s="6" t="s">
        <v>42</v>
      </c>
      <c r="E2" s="6" t="s">
        <v>42</v>
      </c>
      <c r="F2" s="2" t="s">
        <v>169</v>
      </c>
      <c r="G2" s="1" t="s">
        <v>170</v>
      </c>
      <c r="H2" s="1"/>
      <c r="I2" s="1"/>
      <c r="J2" s="1"/>
      <c r="K2" s="1"/>
      <c r="L2" s="1"/>
    </row>
    <row r="3" spans="1:12">
      <c r="A3" s="1">
        <v>1</v>
      </c>
      <c r="B3" s="1" t="s">
        <v>171</v>
      </c>
      <c r="C3" s="1"/>
      <c r="D3" s="7">
        <v>46132</v>
      </c>
      <c r="E3" s="7">
        <v>46142</v>
      </c>
      <c r="F3" s="8" t="s">
        <v>169</v>
      </c>
      <c r="G3" s="1"/>
      <c r="H3" s="1"/>
      <c r="I3" s="1"/>
      <c r="J3" s="1"/>
      <c r="K3" s="1"/>
      <c r="L3" s="1"/>
    </row>
    <row r="4" customFormat="1" spans="1:12">
      <c r="A4" s="1">
        <v>1.1</v>
      </c>
      <c r="B4" s="1" t="s">
        <v>20</v>
      </c>
      <c r="C4" s="1"/>
      <c r="D4" s="7">
        <v>46137</v>
      </c>
      <c r="E4" s="7">
        <v>46142</v>
      </c>
      <c r="F4" s="8" t="s">
        <v>149</v>
      </c>
      <c r="G4" s="1"/>
      <c r="H4" s="1"/>
      <c r="I4" s="1"/>
      <c r="J4" s="1"/>
      <c r="K4" s="1"/>
      <c r="L4" s="1"/>
    </row>
    <row r="5" customFormat="1" spans="1:12">
      <c r="A5" s="9" t="s">
        <v>172</v>
      </c>
      <c r="B5" s="1"/>
      <c r="C5" s="1" t="s">
        <v>173</v>
      </c>
      <c r="D5" s="6">
        <v>46137</v>
      </c>
      <c r="E5" s="6">
        <v>46142</v>
      </c>
      <c r="F5" s="2" t="s">
        <v>149</v>
      </c>
      <c r="G5" s="1"/>
      <c r="H5" s="1"/>
      <c r="I5" s="1"/>
      <c r="J5" s="1"/>
      <c r="K5" s="1"/>
      <c r="L5" s="1"/>
    </row>
    <row r="6" customFormat="1" spans="1:12">
      <c r="A6" s="9"/>
      <c r="B6" s="1"/>
      <c r="C6" s="1" t="s">
        <v>15</v>
      </c>
      <c r="D6" s="10">
        <v>46137</v>
      </c>
      <c r="E6" s="10">
        <v>46142</v>
      </c>
      <c r="F6" s="11" t="s">
        <v>149</v>
      </c>
      <c r="G6" s="12" t="s">
        <v>174</v>
      </c>
      <c r="H6" s="1"/>
      <c r="I6" s="6">
        <v>46155</v>
      </c>
      <c r="J6" s="6"/>
      <c r="K6" s="1"/>
      <c r="L6" s="1"/>
    </row>
    <row r="7" customFormat="1" spans="1:12">
      <c r="A7" s="9" t="s">
        <v>175</v>
      </c>
      <c r="B7" s="1"/>
      <c r="C7" s="1" t="s">
        <v>176</v>
      </c>
      <c r="D7" s="10">
        <v>46132</v>
      </c>
      <c r="E7" s="10">
        <v>46136</v>
      </c>
      <c r="F7" s="11" t="s">
        <v>149</v>
      </c>
      <c r="G7" s="12" t="s">
        <v>177</v>
      </c>
      <c r="H7" s="1"/>
      <c r="I7" s="13">
        <v>46142</v>
      </c>
      <c r="J7" s="13"/>
      <c r="K7" s="1"/>
      <c r="L7" s="1"/>
    </row>
    <row r="8" customFormat="1" ht="19" customHeight="1" spans="1:12">
      <c r="A8" s="9" t="s">
        <v>178</v>
      </c>
      <c r="B8" s="1"/>
      <c r="C8" s="1" t="s">
        <v>179</v>
      </c>
      <c r="D8" s="10">
        <v>46137</v>
      </c>
      <c r="E8" s="10">
        <v>46142</v>
      </c>
      <c r="F8" s="11" t="s">
        <v>149</v>
      </c>
      <c r="G8" s="14" t="s">
        <v>180</v>
      </c>
      <c r="H8" s="1"/>
      <c r="I8" s="15">
        <v>46154</v>
      </c>
      <c r="J8" s="15" t="s">
        <v>181</v>
      </c>
      <c r="K8" s="1"/>
      <c r="L8" s="1"/>
    </row>
    <row r="9" customFormat="1" ht="25" customHeight="1" spans="1:12">
      <c r="A9" s="9" t="s">
        <v>182</v>
      </c>
      <c r="B9" s="1"/>
      <c r="C9" s="1" t="s">
        <v>183</v>
      </c>
      <c r="D9" s="10">
        <v>46137</v>
      </c>
      <c r="E9" s="10">
        <v>46142</v>
      </c>
      <c r="F9" s="11" t="s">
        <v>149</v>
      </c>
      <c r="G9" s="16"/>
      <c r="H9" s="1"/>
      <c r="I9" s="15">
        <v>46154</v>
      </c>
      <c r="J9" s="15"/>
      <c r="K9" s="1"/>
      <c r="L9" s="1"/>
    </row>
    <row r="10" customFormat="1" ht="26" customHeight="1" spans="1:12">
      <c r="A10" s="9" t="s">
        <v>184</v>
      </c>
      <c r="B10" s="1"/>
      <c r="C10" s="1" t="s">
        <v>185</v>
      </c>
      <c r="D10" s="10">
        <v>46137</v>
      </c>
      <c r="E10" s="10">
        <v>46142</v>
      </c>
      <c r="F10" s="11" t="s">
        <v>149</v>
      </c>
      <c r="G10" s="16"/>
      <c r="H10" s="1"/>
      <c r="I10" s="6">
        <v>46155</v>
      </c>
      <c r="J10" s="6"/>
      <c r="K10" s="1"/>
      <c r="L10" s="1"/>
    </row>
    <row r="11" customFormat="1" ht="25" customHeight="1" spans="1:12">
      <c r="A11" s="9" t="s">
        <v>186</v>
      </c>
      <c r="B11" s="1"/>
      <c r="C11" s="1" t="s">
        <v>187</v>
      </c>
      <c r="D11" s="10">
        <v>46137</v>
      </c>
      <c r="E11" s="10">
        <v>46142</v>
      </c>
      <c r="F11" s="11" t="s">
        <v>149</v>
      </c>
      <c r="G11" s="17"/>
      <c r="H11" s="1"/>
      <c r="I11" s="6">
        <v>46155</v>
      </c>
      <c r="J11" s="6"/>
      <c r="K11" s="1"/>
      <c r="L11" s="1"/>
    </row>
    <row r="12" customFormat="1" spans="1:12">
      <c r="A12" s="9" t="s">
        <v>188</v>
      </c>
      <c r="B12" s="1"/>
      <c r="C12" s="1" t="s">
        <v>189</v>
      </c>
      <c r="D12" s="10">
        <v>46137</v>
      </c>
      <c r="E12" s="10">
        <v>46142</v>
      </c>
      <c r="F12" s="11" t="s">
        <v>149</v>
      </c>
      <c r="G12" s="12" t="s">
        <v>190</v>
      </c>
      <c r="H12" s="1"/>
      <c r="I12" s="6">
        <v>46155</v>
      </c>
      <c r="J12" s="6"/>
      <c r="K12" s="1"/>
      <c r="L12" s="1"/>
    </row>
    <row r="13" customFormat="1" spans="1:12">
      <c r="A13" s="9" t="s">
        <v>191</v>
      </c>
      <c r="B13" s="1"/>
      <c r="C13" s="1" t="s">
        <v>123</v>
      </c>
      <c r="D13" s="6">
        <v>46132</v>
      </c>
      <c r="E13" s="6">
        <v>46173</v>
      </c>
      <c r="F13" s="2"/>
      <c r="G13" s="18" t="s">
        <v>192</v>
      </c>
      <c r="H13" s="1"/>
      <c r="I13" s="1"/>
      <c r="J13" s="1"/>
      <c r="K13" s="1"/>
      <c r="L13" s="1"/>
    </row>
    <row r="14" customFormat="1" spans="1:12">
      <c r="A14" s="9" t="s">
        <v>193</v>
      </c>
      <c r="B14" s="1"/>
      <c r="C14" s="1" t="s">
        <v>194</v>
      </c>
      <c r="D14" s="6">
        <v>46137</v>
      </c>
      <c r="E14" s="6">
        <v>46142</v>
      </c>
      <c r="F14" s="2" t="s">
        <v>149</v>
      </c>
      <c r="G14" s="1"/>
      <c r="H14" s="1"/>
      <c r="I14" s="1"/>
      <c r="J14" s="1"/>
      <c r="K14" s="1"/>
      <c r="L14" s="1"/>
    </row>
    <row r="15" customFormat="1" spans="1:12">
      <c r="A15" s="9" t="s">
        <v>195</v>
      </c>
      <c r="B15" s="1"/>
      <c r="C15" s="1" t="s">
        <v>196</v>
      </c>
      <c r="D15" s="6">
        <v>46137</v>
      </c>
      <c r="E15" s="6">
        <v>46142</v>
      </c>
      <c r="F15" s="2" t="s">
        <v>149</v>
      </c>
      <c r="G15" s="18" t="s">
        <v>197</v>
      </c>
      <c r="H15" s="1"/>
      <c r="I15" s="1"/>
      <c r="J15" s="1"/>
      <c r="K15" s="1"/>
      <c r="L15" s="1"/>
    </row>
    <row r="16" customFormat="1" spans="1:12">
      <c r="A16" s="1">
        <v>1.2</v>
      </c>
      <c r="B16" s="1" t="s">
        <v>198</v>
      </c>
      <c r="C16" s="1"/>
      <c r="D16" s="19">
        <v>46132</v>
      </c>
      <c r="E16" s="19">
        <v>46142</v>
      </c>
      <c r="F16" s="20" t="s">
        <v>149</v>
      </c>
      <c r="G16" s="21"/>
      <c r="H16" s="1"/>
      <c r="I16" s="1"/>
      <c r="J16" s="1"/>
      <c r="K16" s="1"/>
      <c r="L16" s="1"/>
    </row>
    <row r="17" spans="1:12">
      <c r="A17" s="9" t="s">
        <v>199</v>
      </c>
      <c r="B17" s="1"/>
      <c r="C17" s="1" t="s">
        <v>200</v>
      </c>
      <c r="D17" s="19">
        <v>46132</v>
      </c>
      <c r="E17" s="19">
        <v>46142</v>
      </c>
      <c r="F17" s="20" t="s">
        <v>149</v>
      </c>
      <c r="G17" s="21" t="s">
        <v>201</v>
      </c>
      <c r="H17" s="1"/>
      <c r="I17" s="1"/>
      <c r="J17" s="1"/>
      <c r="K17" s="1"/>
      <c r="L17" s="1"/>
    </row>
    <row r="18" customFormat="1" spans="1:12">
      <c r="A18" s="1">
        <v>1.3</v>
      </c>
      <c r="B18" s="1" t="s">
        <v>202</v>
      </c>
      <c r="C18" s="1"/>
      <c r="D18" s="6">
        <v>46132</v>
      </c>
      <c r="E18" s="6">
        <v>46142</v>
      </c>
      <c r="F18" s="2" t="s">
        <v>203</v>
      </c>
      <c r="G18" s="1"/>
      <c r="H18" s="1"/>
      <c r="I18" s="1"/>
      <c r="J18" s="1"/>
      <c r="K18" s="1"/>
      <c r="L18" s="1"/>
    </row>
    <row r="19" spans="1:12">
      <c r="A19" s="9" t="s">
        <v>204</v>
      </c>
      <c r="B19" s="1"/>
      <c r="C19" s="1" t="s">
        <v>205</v>
      </c>
      <c r="D19" s="6">
        <v>46132</v>
      </c>
      <c r="E19" s="6">
        <v>46137</v>
      </c>
      <c r="F19" s="2" t="s">
        <v>203</v>
      </c>
      <c r="G19" s="1"/>
      <c r="H19" s="1"/>
      <c r="I19" s="1"/>
      <c r="J19" s="1"/>
      <c r="K19" s="1"/>
      <c r="L19" s="1"/>
    </row>
    <row r="20" spans="1:12">
      <c r="A20" s="9" t="s">
        <v>206</v>
      </c>
      <c r="B20" s="1"/>
      <c r="C20" s="1" t="s">
        <v>207</v>
      </c>
      <c r="D20" s="6">
        <v>46132</v>
      </c>
      <c r="E20" s="6">
        <v>46137</v>
      </c>
      <c r="F20" s="2" t="s">
        <v>203</v>
      </c>
      <c r="G20" s="1"/>
      <c r="H20" s="1"/>
      <c r="I20" s="1"/>
      <c r="J20" s="1"/>
      <c r="K20" s="1"/>
      <c r="L20" s="1"/>
    </row>
    <row r="21" spans="1:12">
      <c r="A21" s="9" t="s">
        <v>208</v>
      </c>
      <c r="B21" s="1"/>
      <c r="C21" s="1" t="s">
        <v>209</v>
      </c>
      <c r="D21" s="6">
        <v>46137</v>
      </c>
      <c r="E21" s="6">
        <v>46140</v>
      </c>
      <c r="F21" s="2" t="s">
        <v>140</v>
      </c>
      <c r="G21" s="1"/>
      <c r="H21" s="1"/>
      <c r="I21" s="1"/>
      <c r="J21" s="1"/>
      <c r="K21" s="1"/>
      <c r="L21" s="1"/>
    </row>
    <row r="22" spans="1:12">
      <c r="A22" s="9" t="s">
        <v>210</v>
      </c>
      <c r="B22" s="1"/>
      <c r="C22" s="1" t="s">
        <v>211</v>
      </c>
      <c r="D22" s="6">
        <v>46141</v>
      </c>
      <c r="E22" s="6">
        <v>46142</v>
      </c>
      <c r="F22" s="2" t="s">
        <v>140</v>
      </c>
      <c r="G22" s="1"/>
      <c r="H22" s="1"/>
      <c r="I22" s="1"/>
      <c r="J22" s="1"/>
      <c r="K22" s="1"/>
      <c r="L22" s="1"/>
    </row>
    <row r="23" spans="1:12">
      <c r="A23" s="9" t="s">
        <v>212</v>
      </c>
      <c r="B23" s="1"/>
      <c r="C23" s="1" t="s">
        <v>213</v>
      </c>
      <c r="D23" s="6">
        <v>46141</v>
      </c>
      <c r="E23" s="6">
        <v>46142</v>
      </c>
      <c r="F23" s="2" t="s">
        <v>140</v>
      </c>
      <c r="G23" s="1"/>
      <c r="H23" s="1"/>
      <c r="I23" s="1"/>
      <c r="J23" s="1"/>
      <c r="K23" s="1"/>
      <c r="L23" s="1"/>
    </row>
    <row r="24" spans="1:12">
      <c r="A24" s="1">
        <v>2</v>
      </c>
      <c r="B24" s="1" t="s">
        <v>214</v>
      </c>
      <c r="C24" s="1"/>
      <c r="D24" s="7">
        <v>46148</v>
      </c>
      <c r="E24" s="7">
        <v>46164</v>
      </c>
      <c r="F24" s="8" t="s">
        <v>149</v>
      </c>
      <c r="G24" s="1"/>
      <c r="H24" s="1"/>
      <c r="I24" s="1"/>
      <c r="J24" s="1"/>
      <c r="K24" s="1"/>
      <c r="L24" s="1"/>
    </row>
    <row r="25" spans="1:12">
      <c r="A25" s="1">
        <v>2.1</v>
      </c>
      <c r="B25" s="1"/>
      <c r="C25" s="1" t="s">
        <v>215</v>
      </c>
      <c r="D25" s="6">
        <v>46148</v>
      </c>
      <c r="E25" s="6">
        <v>46157</v>
      </c>
      <c r="F25" s="2" t="s">
        <v>149</v>
      </c>
      <c r="G25" s="18" t="s">
        <v>216</v>
      </c>
      <c r="H25" s="1"/>
      <c r="I25" s="15">
        <v>46154</v>
      </c>
      <c r="J25" s="15" t="s">
        <v>217</v>
      </c>
      <c r="K25" s="1"/>
      <c r="L25" s="1"/>
    </row>
    <row r="26" spans="1:12">
      <c r="A26" s="22">
        <v>2.3</v>
      </c>
      <c r="B26" s="1"/>
      <c r="C26" s="1" t="s">
        <v>218</v>
      </c>
      <c r="D26" s="6">
        <v>46148</v>
      </c>
      <c r="E26" s="6">
        <v>46157</v>
      </c>
      <c r="F26" s="2" t="s">
        <v>219</v>
      </c>
      <c r="G26" s="18" t="s">
        <v>125</v>
      </c>
      <c r="H26" s="1"/>
      <c r="I26" s="1"/>
      <c r="J26" s="1"/>
      <c r="K26" s="1"/>
      <c r="L26" s="1"/>
    </row>
    <row r="27" spans="1:12">
      <c r="A27" s="22">
        <v>2.4</v>
      </c>
      <c r="B27" s="1"/>
      <c r="C27" s="1" t="s">
        <v>220</v>
      </c>
      <c r="D27" s="6">
        <v>46160</v>
      </c>
      <c r="E27" s="6">
        <v>46168</v>
      </c>
      <c r="F27" s="2" t="s">
        <v>149</v>
      </c>
      <c r="G27" s="1"/>
      <c r="H27" s="1"/>
      <c r="I27" s="1"/>
      <c r="J27" s="1"/>
      <c r="K27" s="1"/>
      <c r="L27" s="1"/>
    </row>
    <row r="28" spans="1:12">
      <c r="A28" s="1">
        <v>2.5</v>
      </c>
      <c r="B28" s="1"/>
      <c r="C28" s="1" t="s">
        <v>221</v>
      </c>
      <c r="D28" s="6">
        <v>46169</v>
      </c>
      <c r="E28" s="6">
        <v>46169</v>
      </c>
      <c r="F28" s="2" t="s">
        <v>149</v>
      </c>
      <c r="G28" s="1"/>
      <c r="H28" s="1"/>
      <c r="I28" s="1"/>
      <c r="J28" s="1"/>
      <c r="K28" s="1"/>
      <c r="L28" s="1"/>
    </row>
    <row r="29" spans="1:12">
      <c r="A29" s="1">
        <v>3</v>
      </c>
      <c r="B29" s="1" t="s">
        <v>222</v>
      </c>
      <c r="C29" s="1"/>
      <c r="D29" s="23">
        <v>46170</v>
      </c>
      <c r="E29" s="7">
        <v>46182</v>
      </c>
      <c r="F29" s="8" t="s">
        <v>169</v>
      </c>
      <c r="G29" s="1"/>
      <c r="H29" s="1"/>
      <c r="I29" s="1"/>
      <c r="J29" s="1"/>
      <c r="K29" s="1"/>
      <c r="L29" s="1"/>
    </row>
    <row r="30" spans="1:12">
      <c r="A30" s="1">
        <v>3.1</v>
      </c>
      <c r="B30" s="1"/>
      <c r="C30" s="1" t="s">
        <v>223</v>
      </c>
      <c r="D30" s="24">
        <v>46170</v>
      </c>
      <c r="E30" s="6">
        <v>46182</v>
      </c>
      <c r="F30" s="2" t="s">
        <v>149</v>
      </c>
      <c r="G30" s="1"/>
      <c r="H30" s="1"/>
      <c r="I30" s="1"/>
      <c r="J30" s="1"/>
      <c r="K30" s="1"/>
      <c r="L30" s="1"/>
    </row>
    <row r="31" spans="1:12">
      <c r="A31" s="1">
        <v>3.2</v>
      </c>
      <c r="B31" s="1"/>
      <c r="C31" s="1" t="s">
        <v>224</v>
      </c>
      <c r="D31" s="24">
        <v>46170</v>
      </c>
      <c r="E31" s="6">
        <v>46182</v>
      </c>
      <c r="F31" s="2" t="s">
        <v>149</v>
      </c>
      <c r="G31" s="1"/>
      <c r="H31" s="1"/>
      <c r="I31" s="1"/>
      <c r="J31" s="1"/>
      <c r="K31" s="1"/>
      <c r="L31" s="1"/>
    </row>
    <row r="32" spans="1:12">
      <c r="A32" s="1">
        <v>3.3</v>
      </c>
      <c r="B32" s="1"/>
      <c r="C32" s="1" t="s">
        <v>225</v>
      </c>
      <c r="D32" s="24">
        <v>46170</v>
      </c>
      <c r="E32" s="6">
        <v>46182</v>
      </c>
      <c r="F32" s="2" t="s">
        <v>149</v>
      </c>
      <c r="G32" s="1"/>
      <c r="H32" s="1"/>
      <c r="I32" s="1"/>
      <c r="J32" s="1"/>
      <c r="K32" s="1"/>
      <c r="L32" s="1"/>
    </row>
    <row r="33" spans="1:12">
      <c r="A33" s="1">
        <v>3.4</v>
      </c>
      <c r="B33" s="1"/>
      <c r="C33" s="1" t="s">
        <v>226</v>
      </c>
      <c r="D33" s="25">
        <v>46174</v>
      </c>
      <c r="E33" s="25">
        <v>46174</v>
      </c>
      <c r="F33" s="2" t="s">
        <v>169</v>
      </c>
      <c r="G33" s="1"/>
      <c r="H33" s="1"/>
      <c r="I33" s="1"/>
      <c r="J33" s="1"/>
      <c r="K33" s="1"/>
      <c r="L33" s="1"/>
    </row>
  </sheetData>
  <mergeCells count="3">
    <mergeCell ref="H1:J1"/>
    <mergeCell ref="K1:L1"/>
    <mergeCell ref="G8:G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成都食检院</vt:lpstr>
      <vt:lpstr>项目计划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dengt</cp:lastModifiedBy>
  <dcterms:created xsi:type="dcterms:W3CDTF">2026-01-11T17:26:00Z</dcterms:created>
  <dcterms:modified xsi:type="dcterms:W3CDTF">2026-05-08T14:02:40Z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BFBD17AA8AA6B41B03136669BAB9ECAD_43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