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igineer/Documents/demos/xlwings_lite/"/>
    </mc:Choice>
  </mc:AlternateContent>
  <xr:revisionPtr revIDLastSave="0" documentId="13_ncr:1_{4C0C7F65-4FF9-7349-8B5C-F5E543CE2816}" xr6:coauthVersionLast="47" xr6:coauthVersionMax="47" xr10:uidLastSave="{00000000-0000-0000-0000-000000000000}"/>
  <bookViews>
    <workbookView xWindow="0" yWindow="780" windowWidth="34200" windowHeight="21360" xr2:uid="{D9DA2627-39FE-0745-9DCD-A4FC30D99788}"/>
  </bookViews>
  <sheets>
    <sheet name="time_plann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5" i="1"/>
</calcChain>
</file>

<file path=xl/sharedStrings.xml><?xml version="1.0" encoding="utf-8"?>
<sst xmlns="http://schemas.openxmlformats.org/spreadsheetml/2006/main" count="55" uniqueCount="17">
  <si>
    <t>Consulting hours - time planner 2025 spring</t>
  </si>
  <si>
    <t>w</t>
  </si>
  <si>
    <t>Monday</t>
  </si>
  <si>
    <t>Tuesday</t>
  </si>
  <si>
    <t>Wednesday</t>
  </si>
  <si>
    <t>Thursday</t>
  </si>
  <si>
    <t>Friday</t>
  </si>
  <si>
    <t>holiday</t>
  </si>
  <si>
    <t>8:30-17</t>
  </si>
  <si>
    <t>8-16:30</t>
  </si>
  <si>
    <t>9-12</t>
  </si>
  <si>
    <t>9-14</t>
  </si>
  <si>
    <t>13-17:30</t>
  </si>
  <si>
    <t>if time goes after 13 then 1 hour is deducted for lunch</t>
  </si>
  <si>
    <t>8-12:30</t>
  </si>
  <si>
    <t>7-12:30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</si>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</sst>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22"/>
      <color theme="1"/>
      <name val="Avenir Book"/>
      <family val="2"/>
    </font>
    <font>
      <sz val="14"/>
      <color theme="1" tint="4.9989318521683403E-2"/>
      <name val="Avenir Book"/>
      <family val="2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E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3" fillId="0" borderId="0" xfId="0" applyFont="1"/>
    <xf numFmtId="20" fontId="2" fillId="3" borderId="1" xfId="0" applyNumberFormat="1" applyFont="1" applyFill="1" applyBorder="1"/>
    <xf numFmtId="20" fontId="2" fillId="3" borderId="1" xfId="0" quotePrefix="1" applyNumberFormat="1" applyFont="1" applyFill="1" applyBorder="1"/>
    <xf numFmtId="16" fontId="2" fillId="3" borderId="1" xfId="0" quotePrefix="1" applyNumberFormat="1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2E99A1E-F00D-504C-BB92-C425A84F39DB}">
  <we:reference id="wa200008175" version="1.0.0.0" store="sv-SE" storeType="OMEX"/>
  <we:alternateReferences>
    <we:reference id="wa200008175" version="1.0.0.0" store="wa200008175" storeType="OMEX"/>
  </we:alternateReferences>
  <we:properties>
    <we:property name="main.py" value="&quot;from datetime import datetime\nimport xlwings as xw\nfrom xlwings import func, script\nimport holidays\n\n\ndef time_parser(time_string: str) -&gt; tuple[datetime, datetime]:\n    start, end = time_string.split(\&quot;-\&quot;)\n    format_str = lambda time_string: \&quot;%H:%M\&quot; if \&quot;:\&quot; in time_string else \&quot;%H\&quot;\n\n    format_time = lambda time_string: datetime.strptime(\n        time_string, format_str(time_string)\n    )\n\n    return format_time(start), format_time(end)\n\n\ndef hours_calculator(start, end):\n    if (start.hour &lt; 12 and end.hour &lt; 13) or start.hour &gt;= 13:\n        return (end - start).seconds \/ 3600\n    else:\n        return (end - start).seconds \/ 3600 - 1\n\n\n@script \ndef calculate_hours(book: xw.Book):\n    sheet = book.sheets.active\n    source_data = sheet.range(\&quot;C4:G28\&quot;).value\n    destination_data = []\n\n    for row in source_data:\n        destination_row = []\n        for time_string in row:\n            if time_string:\n                start, end = time_parser(time_string)\n                hours = hours_calculator(start, end)\n                destination_row.append(hours)\n            else:\n                destination_row.append(\&quot;\&quot;)\n        destination_data.append(destination_row)\n    sheet.range(\&quot;J4:N28\&quot;).value = destination_data\n\n\n\n\n\n@script\ndef color_holidays(book: xw.Book):\n    holidays_swe = holidays.country_holidays(country=\&quot;Sweden\&quot;, years=2025)\n    holidays_no_weekend = {\n        date: name\n        for date, name in holidays_swe.items()\n        if date.weekday() &lt; 5 and int(date.strftime(\&quot;%V\&quot;)) &lt; 26\n    }\n\n    columns = \&quot;CDEFG\&quot;\n    rows = tuple(range(4,29))\n    weeks = book.sheets.active[\&quot;B4:B28\&quot;].value\n\n    holidays_week_and_day = {\n        int(date.strftime(\&quot;%V\&quot;)): date.weekday() for date in holidays_no_weekend\n    }\n\n    for week, day in holidays_week_and_day.items():\n        row, col = rows[week-1], columns[day]\n        cell = book.sheets.active[col + str(row)]\n        cell.color = \&quot;#FF8E00\&quot;\n        print(row, col)\n\n\n    print(\&quot;\\n\&quot;*5)\n\n    print(holidays_week_and_day)\n&quot;"/>
    <we:property name="pyodideVersion" value="&quot;0.27.5&quot;"/>
    <we:property name="addinVersion" value="&quot;1.0.0.0-18&quot;"/>
    <we:property name="requirements.txt" value="&quot;# Pin the version of packages that are installed from PyPI.\n# Don't pin the version if they are on this list:\n# https:\/\/pyodide.org\/en\/stable\/usage\/packages-in-pyodide.html\n#\n# New packages are installed on the fly.\n# However, the following situations require a restart:\n# - removing a package\n# - changing the version of a package\n# - adding an optional dependency of xlwings, e.g, polars\n\nxlwings==0.33.15  # required\npython-dotenv==1.1.1  # required\npyodide-http  # required\nblack  # required\npandas\nmatplotlib\nseaborn\nholidays&quot;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8E305-3547-2F41-A8F4-1CF3EFCAC51D}">
  <dimension ref="B1:O31"/>
  <sheetViews>
    <sheetView showGridLines="0" tabSelected="1" zoomScale="114" zoomScaleNormal="114" workbookViewId="0">
      <selection activeCell="S13" sqref="S13"/>
    </sheetView>
  </sheetViews>
  <sheetFormatPr baseColWidth="10" defaultRowHeight="16" x14ac:dyDescent="0.2"/>
  <cols>
    <col min="2" max="2" width="3.83203125" bestFit="1" customWidth="1"/>
    <col min="5" max="5" width="13.6640625" bestFit="1" customWidth="1"/>
    <col min="8" max="8" width="20.83203125" customWidth="1"/>
    <col min="9" max="9" width="4.6640625" customWidth="1"/>
  </cols>
  <sheetData>
    <row r="1" spans="2:15" ht="41" customHeight="1" x14ac:dyDescent="0.45">
      <c r="B1" s="1" t="s">
        <v>0</v>
      </c>
    </row>
    <row r="3" spans="2:15" ht="20" x14ac:dyDescent="0.3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9" t="s">
        <v>16</v>
      </c>
    </row>
    <row r="4" spans="2:15" ht="20" x14ac:dyDescent="0.3">
      <c r="B4" s="2">
        <v>1</v>
      </c>
      <c r="C4" s="3"/>
      <c r="D4" s="3"/>
      <c r="E4" s="4"/>
      <c r="F4" s="3"/>
      <c r="G4" s="3"/>
      <c r="I4" s="2">
        <v>1</v>
      </c>
      <c r="J4" s="3"/>
      <c r="K4" s="3"/>
      <c r="L4" s="4"/>
      <c r="M4" s="3"/>
      <c r="N4" s="3"/>
    </row>
    <row r="5" spans="2:15" ht="20" x14ac:dyDescent="0.3">
      <c r="B5" s="2">
        <v>2</v>
      </c>
      <c r="C5" s="4"/>
      <c r="D5" s="6" t="s">
        <v>9</v>
      </c>
      <c r="E5" s="8" t="s">
        <v>10</v>
      </c>
      <c r="F5" s="3" t="s">
        <v>12</v>
      </c>
      <c r="G5" s="3"/>
      <c r="I5" s="2">
        <v>2</v>
      </c>
      <c r="J5" s="4"/>
      <c r="K5" s="3">
        <v>7.5</v>
      </c>
      <c r="L5" s="3">
        <v>3</v>
      </c>
      <c r="M5" s="3">
        <v>4.5</v>
      </c>
      <c r="N5" s="3"/>
      <c r="O5">
        <f>SUM(J5:N5)</f>
        <v>15</v>
      </c>
    </row>
    <row r="6" spans="2:15" ht="20" x14ac:dyDescent="0.3">
      <c r="B6" s="2">
        <v>3</v>
      </c>
      <c r="C6" s="7" t="s">
        <v>8</v>
      </c>
      <c r="D6" s="6" t="s">
        <v>9</v>
      </c>
      <c r="E6" s="8" t="s">
        <v>10</v>
      </c>
      <c r="F6" s="3" t="s">
        <v>12</v>
      </c>
      <c r="G6" s="3"/>
      <c r="I6" s="2">
        <v>3</v>
      </c>
      <c r="J6" s="3">
        <v>7.5</v>
      </c>
      <c r="K6" s="3">
        <v>7.5</v>
      </c>
      <c r="L6" s="3">
        <v>3</v>
      </c>
      <c r="M6" s="3">
        <v>4.5</v>
      </c>
      <c r="N6" s="3"/>
      <c r="O6">
        <f>SUM(J6:N6)</f>
        <v>22.5</v>
      </c>
    </row>
    <row r="7" spans="2:15" ht="20" x14ac:dyDescent="0.3">
      <c r="B7" s="2">
        <v>4</v>
      </c>
      <c r="C7" s="7" t="s">
        <v>8</v>
      </c>
      <c r="D7" s="6" t="s">
        <v>9</v>
      </c>
      <c r="E7" s="8" t="s">
        <v>10</v>
      </c>
      <c r="F7" s="3" t="s">
        <v>12</v>
      </c>
      <c r="G7" s="3"/>
      <c r="I7" s="2">
        <v>4</v>
      </c>
      <c r="J7" s="3">
        <v>7.5</v>
      </c>
      <c r="K7" s="3">
        <v>7.5</v>
      </c>
      <c r="L7" s="3">
        <v>3</v>
      </c>
      <c r="M7" s="3">
        <v>4.5</v>
      </c>
      <c r="N7" s="3"/>
      <c r="O7">
        <f t="shared" ref="O6:O14" si="0">SUM(J7:N7)</f>
        <v>22.5</v>
      </c>
    </row>
    <row r="8" spans="2:15" ht="20" x14ac:dyDescent="0.3">
      <c r="B8" s="2">
        <v>5</v>
      </c>
      <c r="C8" s="7" t="s">
        <v>8</v>
      </c>
      <c r="D8" s="6" t="s">
        <v>14</v>
      </c>
      <c r="E8" s="8" t="s">
        <v>10</v>
      </c>
      <c r="F8" s="3" t="s">
        <v>12</v>
      </c>
      <c r="G8" s="3"/>
      <c r="I8" s="2">
        <v>5</v>
      </c>
      <c r="J8" s="3">
        <v>7.5</v>
      </c>
      <c r="K8" s="3">
        <v>4.5</v>
      </c>
      <c r="L8" s="3">
        <v>3</v>
      </c>
      <c r="M8" s="3">
        <v>4.5</v>
      </c>
      <c r="N8" s="3"/>
      <c r="O8">
        <f t="shared" si="0"/>
        <v>19.5</v>
      </c>
    </row>
    <row r="9" spans="2:15" ht="20" x14ac:dyDescent="0.3">
      <c r="B9" s="2">
        <v>6</v>
      </c>
      <c r="C9" s="7" t="s">
        <v>8</v>
      </c>
      <c r="D9" s="6" t="s">
        <v>9</v>
      </c>
      <c r="E9" s="8" t="s">
        <v>10</v>
      </c>
      <c r="F9" s="3" t="s">
        <v>12</v>
      </c>
      <c r="G9" s="3"/>
      <c r="I9" s="2">
        <v>6</v>
      </c>
      <c r="J9" s="3">
        <v>7.5</v>
      </c>
      <c r="K9" s="3">
        <v>7.5</v>
      </c>
      <c r="L9" s="3">
        <v>3</v>
      </c>
      <c r="M9" s="3">
        <v>4.5</v>
      </c>
      <c r="N9" s="3"/>
      <c r="O9">
        <f t="shared" si="0"/>
        <v>22.5</v>
      </c>
    </row>
    <row r="10" spans="2:15" ht="20" x14ac:dyDescent="0.3">
      <c r="B10" s="2">
        <v>7</v>
      </c>
      <c r="C10" s="7" t="s">
        <v>8</v>
      </c>
      <c r="D10" s="6" t="s">
        <v>9</v>
      </c>
      <c r="E10" s="8" t="s">
        <v>10</v>
      </c>
      <c r="F10" s="3" t="s">
        <v>12</v>
      </c>
      <c r="G10" s="3"/>
      <c r="I10" s="2">
        <v>7</v>
      </c>
      <c r="J10" s="3">
        <v>7.5</v>
      </c>
      <c r="K10" s="3">
        <v>7.5</v>
      </c>
      <c r="L10" s="3">
        <v>3</v>
      </c>
      <c r="M10" s="3">
        <v>4.5</v>
      </c>
      <c r="N10" s="3"/>
      <c r="O10">
        <f t="shared" si="0"/>
        <v>22.5</v>
      </c>
    </row>
    <row r="11" spans="2:15" ht="20" x14ac:dyDescent="0.3">
      <c r="B11" s="2">
        <v>8</v>
      </c>
      <c r="C11" s="7" t="s">
        <v>8</v>
      </c>
      <c r="D11" s="6" t="s">
        <v>9</v>
      </c>
      <c r="E11" s="8" t="s">
        <v>11</v>
      </c>
      <c r="F11" s="3" t="s">
        <v>12</v>
      </c>
      <c r="G11" s="3"/>
      <c r="I11" s="2">
        <v>8</v>
      </c>
      <c r="J11" s="3">
        <v>7.5</v>
      </c>
      <c r="K11" s="3">
        <v>7.5</v>
      </c>
      <c r="L11" s="3">
        <v>4</v>
      </c>
      <c r="M11" s="3">
        <v>4.5</v>
      </c>
      <c r="N11" s="3"/>
      <c r="O11">
        <f t="shared" si="0"/>
        <v>23.5</v>
      </c>
    </row>
    <row r="12" spans="2:15" ht="20" x14ac:dyDescent="0.3">
      <c r="B12" s="2">
        <v>9</v>
      </c>
      <c r="C12" s="7" t="s">
        <v>8</v>
      </c>
      <c r="D12" s="6" t="s">
        <v>15</v>
      </c>
      <c r="E12" s="8" t="s">
        <v>10</v>
      </c>
      <c r="F12" s="3" t="s">
        <v>12</v>
      </c>
      <c r="G12" s="3"/>
      <c r="I12" s="2">
        <v>9</v>
      </c>
      <c r="J12" s="3">
        <v>7.5</v>
      </c>
      <c r="K12" s="3">
        <v>5.5</v>
      </c>
      <c r="L12" s="3">
        <v>3</v>
      </c>
      <c r="M12" s="3">
        <v>4.5</v>
      </c>
      <c r="N12" s="3"/>
      <c r="O12">
        <f t="shared" si="0"/>
        <v>20.5</v>
      </c>
    </row>
    <row r="13" spans="2:15" ht="20" x14ac:dyDescent="0.3">
      <c r="B13" s="2">
        <v>10</v>
      </c>
      <c r="C13" s="7" t="s">
        <v>8</v>
      </c>
      <c r="D13" s="6" t="s">
        <v>9</v>
      </c>
      <c r="E13" s="8" t="s">
        <v>10</v>
      </c>
      <c r="F13" s="3" t="s">
        <v>12</v>
      </c>
      <c r="G13" s="3"/>
      <c r="I13" s="2">
        <v>10</v>
      </c>
      <c r="J13" s="3">
        <v>7.5</v>
      </c>
      <c r="K13" s="3">
        <v>7.5</v>
      </c>
      <c r="L13" s="3">
        <v>3</v>
      </c>
      <c r="M13" s="3">
        <v>4.5</v>
      </c>
      <c r="N13" s="3"/>
      <c r="O13">
        <f t="shared" si="0"/>
        <v>22.5</v>
      </c>
    </row>
    <row r="14" spans="2:15" ht="20" x14ac:dyDescent="0.3">
      <c r="B14" s="2">
        <v>11</v>
      </c>
      <c r="C14" s="7" t="s">
        <v>8</v>
      </c>
      <c r="D14" s="6" t="s">
        <v>9</v>
      </c>
      <c r="E14" s="8" t="s">
        <v>10</v>
      </c>
      <c r="F14" s="3" t="s">
        <v>12</v>
      </c>
      <c r="G14" s="3"/>
      <c r="I14" s="2">
        <v>11</v>
      </c>
      <c r="J14" s="3">
        <v>7.5</v>
      </c>
      <c r="K14" s="3">
        <v>7.5</v>
      </c>
      <c r="L14" s="3">
        <v>3</v>
      </c>
      <c r="M14" s="3">
        <v>4.5</v>
      </c>
      <c r="N14" s="3"/>
      <c r="O14">
        <f t="shared" si="0"/>
        <v>22.5</v>
      </c>
    </row>
    <row r="15" spans="2:15" ht="20" x14ac:dyDescent="0.3">
      <c r="B15" s="2">
        <v>12</v>
      </c>
      <c r="C15" s="3"/>
      <c r="D15" s="3"/>
      <c r="E15" s="3"/>
      <c r="F15" s="3"/>
      <c r="G15" s="3"/>
      <c r="I15" s="2">
        <v>12</v>
      </c>
      <c r="J15" s="3"/>
      <c r="K15" s="3"/>
      <c r="L15" s="3"/>
      <c r="M15" s="3"/>
      <c r="N15" s="3"/>
    </row>
    <row r="16" spans="2:15" ht="20" x14ac:dyDescent="0.3">
      <c r="B16" s="2">
        <v>13</v>
      </c>
      <c r="C16" s="3"/>
      <c r="D16" s="3"/>
      <c r="E16" s="3"/>
      <c r="F16" s="3"/>
      <c r="G16" s="3"/>
      <c r="I16" s="2">
        <v>13</v>
      </c>
      <c r="J16" s="3"/>
      <c r="K16" s="3"/>
      <c r="L16" s="3"/>
      <c r="M16" s="3"/>
      <c r="N16" s="3"/>
    </row>
    <row r="17" spans="2:14" ht="20" x14ac:dyDescent="0.3">
      <c r="B17" s="2">
        <v>14</v>
      </c>
      <c r="C17" s="3"/>
      <c r="D17" s="3"/>
      <c r="E17" s="3"/>
      <c r="F17" s="3"/>
      <c r="G17" s="3"/>
      <c r="I17" s="2">
        <v>14</v>
      </c>
      <c r="J17" s="3"/>
      <c r="K17" s="3"/>
      <c r="L17" s="3"/>
      <c r="M17" s="3"/>
      <c r="N17" s="3"/>
    </row>
    <row r="18" spans="2:14" ht="20" x14ac:dyDescent="0.3">
      <c r="B18" s="2">
        <v>15</v>
      </c>
      <c r="C18" s="3"/>
      <c r="D18" s="3"/>
      <c r="E18" s="3"/>
      <c r="F18" s="3"/>
      <c r="G18" s="3"/>
      <c r="I18" s="2">
        <v>15</v>
      </c>
      <c r="J18" s="3"/>
      <c r="K18" s="3"/>
      <c r="L18" s="3"/>
      <c r="M18" s="3"/>
      <c r="N18" s="3"/>
    </row>
    <row r="19" spans="2:14" ht="20" x14ac:dyDescent="0.3">
      <c r="B19" s="2">
        <v>16</v>
      </c>
      <c r="C19" s="3"/>
      <c r="D19" s="3"/>
      <c r="E19" s="3"/>
      <c r="F19" s="3"/>
      <c r="G19" s="4"/>
      <c r="I19" s="2">
        <v>16</v>
      </c>
      <c r="J19" s="3"/>
      <c r="K19" s="3"/>
      <c r="L19" s="3"/>
      <c r="M19" s="3"/>
      <c r="N19" s="4"/>
    </row>
    <row r="20" spans="2:14" ht="20" x14ac:dyDescent="0.3">
      <c r="B20" s="2">
        <v>17</v>
      </c>
      <c r="C20" s="4"/>
      <c r="D20" s="3"/>
      <c r="E20" s="3"/>
      <c r="F20" s="3"/>
      <c r="G20" s="3"/>
      <c r="I20" s="2">
        <v>17</v>
      </c>
      <c r="J20" s="4"/>
      <c r="K20" s="3"/>
      <c r="L20" s="3"/>
      <c r="M20" s="3"/>
      <c r="N20" s="3"/>
    </row>
    <row r="21" spans="2:14" ht="20" x14ac:dyDescent="0.3">
      <c r="B21" s="2">
        <v>18</v>
      </c>
      <c r="C21" s="3"/>
      <c r="D21" s="3"/>
      <c r="E21" s="3"/>
      <c r="F21" s="4"/>
      <c r="G21" s="3"/>
      <c r="I21" s="2">
        <v>18</v>
      </c>
      <c r="J21" s="3"/>
      <c r="K21" s="3"/>
      <c r="L21" s="3"/>
      <c r="M21" s="4"/>
      <c r="N21" s="3"/>
    </row>
    <row r="22" spans="2:14" ht="20" x14ac:dyDescent="0.3">
      <c r="B22" s="2">
        <v>19</v>
      </c>
      <c r="C22" s="3"/>
      <c r="D22" s="3"/>
      <c r="E22" s="3"/>
      <c r="F22" s="3"/>
      <c r="G22" s="3"/>
      <c r="I22" s="2">
        <v>19</v>
      </c>
      <c r="J22" s="3"/>
      <c r="K22" s="3"/>
      <c r="L22" s="3"/>
      <c r="M22" s="3"/>
      <c r="N22" s="3"/>
    </row>
    <row r="23" spans="2:14" ht="20" x14ac:dyDescent="0.3">
      <c r="B23" s="2">
        <v>20</v>
      </c>
      <c r="C23" s="3"/>
      <c r="D23" s="3"/>
      <c r="E23" s="3"/>
      <c r="F23" s="3"/>
      <c r="G23" s="3"/>
      <c r="I23" s="2">
        <v>20</v>
      </c>
      <c r="J23" s="3"/>
      <c r="K23" s="3"/>
      <c r="L23" s="3"/>
      <c r="M23" s="3"/>
      <c r="N23" s="3"/>
    </row>
    <row r="24" spans="2:14" ht="20" x14ac:dyDescent="0.3">
      <c r="B24" s="2">
        <v>21</v>
      </c>
      <c r="C24" s="3"/>
      <c r="D24" s="3"/>
      <c r="E24" s="3"/>
      <c r="F24" s="3"/>
      <c r="G24" s="3"/>
      <c r="I24" s="2">
        <v>21</v>
      </c>
      <c r="J24" s="3"/>
      <c r="K24" s="3"/>
      <c r="L24" s="3"/>
      <c r="M24" s="3"/>
      <c r="N24" s="3"/>
    </row>
    <row r="25" spans="2:14" ht="20" x14ac:dyDescent="0.3">
      <c r="B25" s="2">
        <v>22</v>
      </c>
      <c r="C25" s="3"/>
      <c r="D25" s="3"/>
      <c r="E25" s="3"/>
      <c r="F25" s="4"/>
      <c r="G25" s="3"/>
      <c r="I25" s="2">
        <v>22</v>
      </c>
      <c r="J25" s="3"/>
      <c r="K25" s="3"/>
      <c r="L25" s="3"/>
      <c r="M25" s="4"/>
      <c r="N25" s="3"/>
    </row>
    <row r="26" spans="2:14" ht="20" x14ac:dyDescent="0.3">
      <c r="B26" s="2">
        <v>23</v>
      </c>
      <c r="C26" s="3"/>
      <c r="D26" s="3"/>
      <c r="E26" s="3"/>
      <c r="F26" s="3"/>
      <c r="G26" s="4"/>
      <c r="I26" s="2">
        <v>23</v>
      </c>
      <c r="J26" s="3"/>
      <c r="K26" s="3"/>
      <c r="L26" s="3"/>
      <c r="M26" s="3"/>
      <c r="N26" s="4"/>
    </row>
    <row r="27" spans="2:14" ht="20" x14ac:dyDescent="0.3">
      <c r="B27" s="2">
        <v>24</v>
      </c>
      <c r="C27" s="3"/>
      <c r="D27" s="3"/>
      <c r="E27" s="3"/>
      <c r="F27" s="3"/>
      <c r="G27" s="3"/>
      <c r="I27" s="2">
        <v>24</v>
      </c>
      <c r="J27" s="3"/>
      <c r="K27" s="3"/>
      <c r="L27" s="3"/>
      <c r="M27" s="3"/>
      <c r="N27" s="3"/>
    </row>
    <row r="28" spans="2:14" ht="20" x14ac:dyDescent="0.3">
      <c r="B28" s="2">
        <v>25</v>
      </c>
      <c r="C28" s="3"/>
      <c r="D28" s="3"/>
      <c r="E28" s="3"/>
      <c r="F28" s="3"/>
      <c r="G28" s="4"/>
      <c r="I28" s="2">
        <v>25</v>
      </c>
      <c r="J28" s="3"/>
      <c r="K28" s="3"/>
      <c r="L28" s="3"/>
      <c r="M28" s="3"/>
      <c r="N28" s="4"/>
    </row>
    <row r="31" spans="2:14" ht="20" x14ac:dyDescent="0.3">
      <c r="C31" s="4"/>
      <c r="D31" s="5" t="s">
        <v>7</v>
      </c>
      <c r="J31" t="s">
        <v>13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time_planner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Kokchun Giang</dc:creator>
  <cp:lastModifiedBy>Kokchun Giang</cp:lastModifiedBy>
  <dcterms:created xsi:type="dcterms:W3CDTF">2025-08-21T08:47:09Z</dcterms:created>
  <dcterms:modified xsi:type="dcterms:W3CDTF">2025-08-25T14:48:16Z</dcterms:modified>
</cp:coreProperties>
</file>