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Elksass\Desktop\p\zaghrota_backEnd\migration\"/>
    </mc:Choice>
  </mc:AlternateContent>
  <xr:revisionPtr revIDLastSave="0" documentId="13_ncr:1_{E3616980-C662-4351-8CE6-542A53577661}" xr6:coauthVersionLast="47" xr6:coauthVersionMax="47" xr10:uidLastSave="{00000000-0000-0000-0000-000000000000}"/>
  <bookViews>
    <workbookView xWindow="-120" yWindow="-120" windowWidth="25840" windowHeight="13933" xr2:uid="{00000000-000D-0000-FFFF-FFFF00000000}"/>
  </bookViews>
  <sheets>
    <sheet name="ورقة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9" i="1" l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I757" i="1"/>
  <c r="H757" i="1"/>
  <c r="H756" i="1"/>
  <c r="I756" i="1" s="1"/>
  <c r="H755" i="1"/>
  <c r="I755" i="1" s="1"/>
  <c r="H754" i="1"/>
  <c r="I754" i="1" s="1"/>
  <c r="I753" i="1"/>
  <c r="H753" i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I725" i="1"/>
  <c r="H725" i="1"/>
  <c r="H724" i="1"/>
  <c r="I724" i="1" s="1"/>
  <c r="H723" i="1"/>
  <c r="I723" i="1" s="1"/>
  <c r="H722" i="1"/>
  <c r="I722" i="1" s="1"/>
  <c r="I721" i="1"/>
  <c r="H721" i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I713" i="1"/>
  <c r="H713" i="1"/>
  <c r="H712" i="1"/>
  <c r="I712" i="1" s="1"/>
  <c r="H711" i="1"/>
  <c r="I711" i="1" s="1"/>
  <c r="H710" i="1"/>
  <c r="I710" i="1" s="1"/>
  <c r="I709" i="1"/>
  <c r="H709" i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I693" i="1"/>
  <c r="H693" i="1"/>
  <c r="H692" i="1"/>
  <c r="I692" i="1" s="1"/>
  <c r="H691" i="1"/>
  <c r="I691" i="1" s="1"/>
  <c r="H690" i="1"/>
  <c r="I690" i="1" s="1"/>
  <c r="I689" i="1"/>
  <c r="H689" i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I681" i="1"/>
  <c r="H681" i="1"/>
  <c r="H680" i="1"/>
  <c r="I680" i="1" s="1"/>
  <c r="H679" i="1"/>
  <c r="I679" i="1" s="1"/>
  <c r="H678" i="1"/>
  <c r="I678" i="1" s="1"/>
  <c r="I677" i="1"/>
  <c r="H677" i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I661" i="1"/>
  <c r="H661" i="1"/>
  <c r="H660" i="1"/>
  <c r="I660" i="1" s="1"/>
  <c r="H659" i="1"/>
  <c r="I659" i="1" s="1"/>
  <c r="H658" i="1"/>
  <c r="I658" i="1" s="1"/>
  <c r="I657" i="1"/>
  <c r="H657" i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I649" i="1"/>
  <c r="H649" i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I629" i="1"/>
  <c r="H629" i="1"/>
  <c r="H628" i="1"/>
  <c r="I628" i="1" s="1"/>
  <c r="H627" i="1"/>
  <c r="I627" i="1" s="1"/>
  <c r="H626" i="1"/>
  <c r="I626" i="1" s="1"/>
  <c r="I625" i="1"/>
  <c r="H625" i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I617" i="1"/>
  <c r="H617" i="1"/>
  <c r="H616" i="1"/>
  <c r="I616" i="1" s="1"/>
  <c r="H615" i="1"/>
  <c r="I615" i="1" s="1"/>
  <c r="H614" i="1"/>
  <c r="I614" i="1" s="1"/>
  <c r="I613" i="1"/>
  <c r="H613" i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I597" i="1"/>
  <c r="H597" i="1"/>
  <c r="H596" i="1"/>
  <c r="I596" i="1" s="1"/>
  <c r="H595" i="1"/>
  <c r="I595" i="1" s="1"/>
  <c r="H594" i="1"/>
  <c r="I594" i="1" s="1"/>
  <c r="I593" i="1"/>
  <c r="H593" i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I577" i="1"/>
  <c r="H577" i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I565" i="1"/>
  <c r="H565" i="1"/>
  <c r="H564" i="1"/>
  <c r="I564" i="1" s="1"/>
  <c r="H563" i="1"/>
  <c r="I563" i="1" s="1"/>
  <c r="H562" i="1"/>
  <c r="I562" i="1" s="1"/>
  <c r="I561" i="1"/>
  <c r="H561" i="1"/>
  <c r="H560" i="1"/>
  <c r="I560" i="1" s="1"/>
  <c r="H559" i="1"/>
  <c r="I559" i="1" s="1"/>
  <c r="H558" i="1"/>
  <c r="I558" i="1" s="1"/>
  <c r="I557" i="1"/>
  <c r="H557" i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I549" i="1"/>
  <c r="H549" i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I533" i="1"/>
  <c r="H533" i="1"/>
  <c r="H532" i="1"/>
  <c r="I532" i="1" s="1"/>
  <c r="H531" i="1"/>
  <c r="I531" i="1" s="1"/>
  <c r="H530" i="1"/>
  <c r="I530" i="1" s="1"/>
  <c r="I529" i="1"/>
  <c r="H529" i="1"/>
  <c r="H528" i="1"/>
  <c r="I528" i="1" s="1"/>
  <c r="H527" i="1"/>
  <c r="I527" i="1" s="1"/>
  <c r="H526" i="1"/>
  <c r="I526" i="1" s="1"/>
  <c r="I525" i="1"/>
  <c r="H525" i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I501" i="1"/>
  <c r="H501" i="1"/>
  <c r="H500" i="1"/>
  <c r="I500" i="1" s="1"/>
  <c r="H499" i="1"/>
  <c r="I499" i="1" s="1"/>
  <c r="H498" i="1"/>
  <c r="I498" i="1" s="1"/>
  <c r="I497" i="1"/>
  <c r="H497" i="1"/>
  <c r="H496" i="1"/>
  <c r="I496" i="1" s="1"/>
  <c r="H495" i="1"/>
  <c r="I495" i="1" s="1"/>
  <c r="H494" i="1"/>
  <c r="I494" i="1" s="1"/>
  <c r="I493" i="1"/>
  <c r="H493" i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I478" i="1"/>
  <c r="H478" i="1"/>
  <c r="H477" i="1"/>
  <c r="I477" i="1" s="1"/>
  <c r="H476" i="1"/>
  <c r="I476" i="1" s="1"/>
  <c r="H475" i="1"/>
  <c r="I475" i="1" s="1"/>
  <c r="H474" i="1"/>
  <c r="I474" i="1" s="1"/>
  <c r="H473" i="1"/>
  <c r="I473" i="1" s="1"/>
  <c r="I472" i="1"/>
  <c r="H472" i="1"/>
  <c r="H471" i="1"/>
  <c r="I471" i="1" s="1"/>
  <c r="H470" i="1"/>
  <c r="I470" i="1" s="1"/>
  <c r="I469" i="1"/>
  <c r="H469" i="1"/>
  <c r="H468" i="1"/>
  <c r="I468" i="1" s="1"/>
  <c r="H467" i="1"/>
  <c r="I467" i="1" s="1"/>
  <c r="I466" i="1"/>
  <c r="H466" i="1"/>
  <c r="I465" i="1"/>
  <c r="H465" i="1"/>
  <c r="H464" i="1"/>
  <c r="I464" i="1" s="1"/>
  <c r="H463" i="1"/>
  <c r="I463" i="1" s="1"/>
  <c r="H462" i="1"/>
  <c r="I462" i="1" s="1"/>
  <c r="H461" i="1"/>
  <c r="I461" i="1" s="1"/>
  <c r="I460" i="1"/>
  <c r="H460" i="1"/>
  <c r="H459" i="1"/>
  <c r="I459" i="1" s="1"/>
  <c r="I458" i="1"/>
  <c r="H458" i="1"/>
  <c r="I457" i="1"/>
  <c r="H457" i="1"/>
  <c r="I456" i="1"/>
  <c r="H456" i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I449" i="1"/>
  <c r="H449" i="1"/>
  <c r="I448" i="1"/>
  <c r="H448" i="1"/>
  <c r="H447" i="1"/>
  <c r="I447" i="1" s="1"/>
  <c r="I446" i="1"/>
  <c r="H446" i="1"/>
  <c r="H445" i="1"/>
  <c r="I445" i="1" s="1"/>
  <c r="H444" i="1"/>
  <c r="I444" i="1" s="1"/>
  <c r="H443" i="1"/>
  <c r="I443" i="1" s="1"/>
  <c r="I442" i="1"/>
  <c r="H442" i="1"/>
  <c r="H441" i="1"/>
  <c r="I441" i="1" s="1"/>
  <c r="I440" i="1"/>
  <c r="H440" i="1"/>
  <c r="I439" i="1"/>
  <c r="H439" i="1"/>
  <c r="I438" i="1"/>
  <c r="H438" i="1"/>
  <c r="H437" i="1"/>
  <c r="I437" i="1" s="1"/>
  <c r="I436" i="1"/>
  <c r="H436" i="1"/>
  <c r="I435" i="1"/>
  <c r="H435" i="1"/>
  <c r="I434" i="1"/>
  <c r="H434" i="1"/>
  <c r="H433" i="1"/>
  <c r="I433" i="1" s="1"/>
  <c r="I432" i="1"/>
  <c r="H432" i="1"/>
  <c r="I431" i="1"/>
  <c r="H431" i="1"/>
  <c r="I430" i="1"/>
  <c r="H430" i="1"/>
  <c r="H429" i="1"/>
  <c r="I429" i="1" s="1"/>
  <c r="I428" i="1"/>
  <c r="H428" i="1"/>
  <c r="I427" i="1"/>
  <c r="H427" i="1"/>
  <c r="I426" i="1"/>
  <c r="H426" i="1"/>
  <c r="H425" i="1"/>
  <c r="I425" i="1" s="1"/>
  <c r="I424" i="1"/>
  <c r="H424" i="1"/>
  <c r="I423" i="1"/>
  <c r="H423" i="1"/>
  <c r="I422" i="1"/>
  <c r="H422" i="1"/>
  <c r="H421" i="1"/>
  <c r="I421" i="1" s="1"/>
  <c r="I420" i="1"/>
  <c r="H420" i="1"/>
  <c r="I419" i="1"/>
  <c r="H419" i="1"/>
  <c r="I418" i="1"/>
  <c r="H418" i="1"/>
  <c r="H417" i="1"/>
  <c r="I417" i="1" s="1"/>
  <c r="I416" i="1"/>
  <c r="H416" i="1"/>
  <c r="I415" i="1"/>
  <c r="H415" i="1"/>
  <c r="I414" i="1"/>
  <c r="H414" i="1"/>
  <c r="H413" i="1"/>
  <c r="I413" i="1" s="1"/>
  <c r="I412" i="1"/>
  <c r="H412" i="1"/>
  <c r="I411" i="1"/>
  <c r="H411" i="1"/>
  <c r="I410" i="1"/>
  <c r="H410" i="1"/>
  <c r="H409" i="1"/>
  <c r="I409" i="1" s="1"/>
  <c r="I408" i="1"/>
  <c r="H408" i="1"/>
  <c r="I407" i="1"/>
  <c r="H407" i="1"/>
  <c r="I406" i="1"/>
  <c r="H406" i="1"/>
  <c r="H405" i="1"/>
  <c r="I405" i="1" s="1"/>
  <c r="I404" i="1"/>
  <c r="H404" i="1"/>
  <c r="I403" i="1"/>
  <c r="H403" i="1"/>
  <c r="I402" i="1"/>
  <c r="H402" i="1"/>
  <c r="H401" i="1"/>
  <c r="I401" i="1" s="1"/>
  <c r="I400" i="1"/>
  <c r="H400" i="1"/>
  <c r="I399" i="1"/>
  <c r="H399" i="1"/>
  <c r="I398" i="1"/>
  <c r="H398" i="1"/>
  <c r="H397" i="1"/>
  <c r="I397" i="1" s="1"/>
  <c r="I396" i="1"/>
  <c r="H396" i="1"/>
  <c r="I395" i="1"/>
  <c r="H395" i="1"/>
  <c r="I394" i="1"/>
  <c r="H394" i="1"/>
  <c r="H393" i="1"/>
  <c r="I393" i="1" s="1"/>
  <c r="I392" i="1"/>
  <c r="H392" i="1"/>
  <c r="I391" i="1"/>
  <c r="H391" i="1"/>
  <c r="I390" i="1"/>
  <c r="H390" i="1"/>
  <c r="H389" i="1"/>
  <c r="I389" i="1" s="1"/>
  <c r="I388" i="1"/>
  <c r="H388" i="1"/>
  <c r="I387" i="1"/>
  <c r="H387" i="1"/>
  <c r="I386" i="1"/>
  <c r="H386" i="1"/>
  <c r="H385" i="1"/>
  <c r="I385" i="1" s="1"/>
  <c r="I384" i="1"/>
  <c r="H384" i="1"/>
  <c r="I383" i="1"/>
  <c r="H383" i="1"/>
  <c r="I382" i="1"/>
  <c r="H382" i="1"/>
  <c r="H381" i="1"/>
  <c r="I381" i="1" s="1"/>
  <c r="I380" i="1"/>
  <c r="H380" i="1"/>
  <c r="I379" i="1"/>
  <c r="H379" i="1"/>
  <c r="I378" i="1"/>
  <c r="H378" i="1"/>
  <c r="H377" i="1"/>
  <c r="I377" i="1" s="1"/>
  <c r="I376" i="1"/>
  <c r="H376" i="1"/>
  <c r="I375" i="1"/>
  <c r="H375" i="1"/>
  <c r="I374" i="1"/>
  <c r="H374" i="1"/>
  <c r="H373" i="1"/>
  <c r="I373" i="1" s="1"/>
  <c r="I372" i="1"/>
  <c r="H372" i="1"/>
  <c r="I371" i="1"/>
  <c r="H371" i="1"/>
  <c r="I370" i="1"/>
  <c r="H370" i="1"/>
  <c r="H369" i="1"/>
  <c r="I369" i="1" s="1"/>
  <c r="I368" i="1"/>
  <c r="H368" i="1"/>
  <c r="I367" i="1"/>
  <c r="H367" i="1"/>
  <c r="I366" i="1"/>
  <c r="H366" i="1"/>
  <c r="H365" i="1"/>
  <c r="I365" i="1" s="1"/>
  <c r="I364" i="1"/>
  <c r="H364" i="1"/>
  <c r="I363" i="1"/>
  <c r="H363" i="1"/>
  <c r="I362" i="1"/>
  <c r="H362" i="1"/>
  <c r="H361" i="1"/>
  <c r="I361" i="1" s="1"/>
  <c r="I360" i="1"/>
  <c r="H360" i="1"/>
  <c r="I359" i="1"/>
  <c r="H359" i="1"/>
  <c r="I358" i="1"/>
  <c r="H358" i="1"/>
  <c r="H357" i="1"/>
  <c r="I357" i="1" s="1"/>
  <c r="I356" i="1"/>
  <c r="H356" i="1"/>
  <c r="I355" i="1"/>
  <c r="H355" i="1"/>
  <c r="I354" i="1"/>
  <c r="H354" i="1"/>
  <c r="H353" i="1"/>
  <c r="I353" i="1" s="1"/>
  <c r="I352" i="1"/>
  <c r="H352" i="1"/>
  <c r="I351" i="1"/>
  <c r="H351" i="1"/>
  <c r="I350" i="1"/>
  <c r="H350" i="1"/>
  <c r="H349" i="1"/>
  <c r="I349" i="1" s="1"/>
  <c r="I348" i="1"/>
  <c r="H348" i="1"/>
  <c r="I347" i="1"/>
  <c r="H347" i="1"/>
  <c r="I346" i="1"/>
  <c r="H346" i="1"/>
  <c r="H345" i="1"/>
  <c r="I345" i="1" s="1"/>
  <c r="I344" i="1"/>
  <c r="H344" i="1"/>
  <c r="I343" i="1"/>
  <c r="H343" i="1"/>
  <c r="I342" i="1"/>
  <c r="H342" i="1"/>
  <c r="H341" i="1"/>
  <c r="I341" i="1" s="1"/>
  <c r="I340" i="1"/>
  <c r="H340" i="1"/>
  <c r="I339" i="1"/>
  <c r="H339" i="1"/>
  <c r="I338" i="1"/>
  <c r="H338" i="1"/>
  <c r="H337" i="1"/>
  <c r="I337" i="1" s="1"/>
  <c r="I336" i="1"/>
  <c r="H336" i="1"/>
  <c r="I335" i="1"/>
  <c r="H335" i="1"/>
  <c r="I334" i="1"/>
  <c r="H334" i="1"/>
  <c r="H333" i="1"/>
  <c r="I333" i="1" s="1"/>
  <c r="I332" i="1"/>
  <c r="H332" i="1"/>
  <c r="I331" i="1"/>
  <c r="H331" i="1"/>
  <c r="I330" i="1"/>
  <c r="H330" i="1"/>
  <c r="H329" i="1"/>
  <c r="I329" i="1" s="1"/>
  <c r="I328" i="1"/>
  <c r="H328" i="1"/>
  <c r="I327" i="1"/>
  <c r="H327" i="1"/>
  <c r="I326" i="1"/>
  <c r="H326" i="1"/>
  <c r="H325" i="1"/>
  <c r="I325" i="1" s="1"/>
  <c r="I324" i="1"/>
  <c r="H324" i="1"/>
  <c r="I323" i="1"/>
  <c r="H323" i="1"/>
  <c r="I322" i="1"/>
  <c r="H322" i="1"/>
  <c r="H321" i="1"/>
  <c r="I321" i="1" s="1"/>
  <c r="I320" i="1"/>
  <c r="H320" i="1"/>
  <c r="I319" i="1"/>
  <c r="H319" i="1"/>
  <c r="I318" i="1"/>
  <c r="H318" i="1"/>
  <c r="H317" i="1"/>
  <c r="I317" i="1" s="1"/>
  <c r="I316" i="1"/>
  <c r="H316" i="1"/>
  <c r="I315" i="1"/>
  <c r="H315" i="1"/>
  <c r="I314" i="1"/>
  <c r="H314" i="1"/>
  <c r="H313" i="1"/>
  <c r="I313" i="1" s="1"/>
  <c r="I312" i="1"/>
  <c r="H312" i="1"/>
  <c r="I311" i="1"/>
  <c r="H311" i="1"/>
  <c r="I310" i="1"/>
  <c r="H310" i="1"/>
  <c r="H309" i="1"/>
  <c r="I309" i="1" s="1"/>
  <c r="I308" i="1"/>
  <c r="H308" i="1"/>
  <c r="I307" i="1"/>
  <c r="H307" i="1"/>
  <c r="I306" i="1"/>
  <c r="H306" i="1"/>
  <c r="H305" i="1"/>
  <c r="I305" i="1" s="1"/>
  <c r="I304" i="1"/>
  <c r="H304" i="1"/>
  <c r="I303" i="1"/>
  <c r="H303" i="1"/>
  <c r="H302" i="1"/>
  <c r="I302" i="1" s="1"/>
  <c r="H301" i="1"/>
  <c r="I301" i="1" s="1"/>
  <c r="I300" i="1"/>
  <c r="H300" i="1"/>
  <c r="I299" i="1"/>
  <c r="H299" i="1"/>
  <c r="H298" i="1"/>
  <c r="I298" i="1" s="1"/>
  <c r="H297" i="1"/>
  <c r="I297" i="1" s="1"/>
  <c r="I296" i="1"/>
  <c r="H296" i="1"/>
  <c r="I295" i="1"/>
  <c r="H295" i="1"/>
  <c r="H294" i="1"/>
  <c r="I294" i="1" s="1"/>
  <c r="H293" i="1"/>
  <c r="I293" i="1" s="1"/>
  <c r="I292" i="1"/>
  <c r="H292" i="1"/>
  <c r="I291" i="1"/>
  <c r="H291" i="1"/>
  <c r="H290" i="1"/>
  <c r="I290" i="1" s="1"/>
  <c r="H289" i="1"/>
  <c r="I289" i="1" s="1"/>
  <c r="I288" i="1"/>
  <c r="H288" i="1"/>
  <c r="I287" i="1"/>
  <c r="H287" i="1"/>
  <c r="H286" i="1"/>
  <c r="I286" i="1" s="1"/>
  <c r="H285" i="1"/>
  <c r="I285" i="1" s="1"/>
  <c r="I284" i="1"/>
  <c r="H284" i="1"/>
  <c r="I283" i="1"/>
  <c r="H283" i="1"/>
  <c r="H282" i="1"/>
  <c r="I282" i="1" s="1"/>
  <c r="H281" i="1"/>
  <c r="I281" i="1" s="1"/>
  <c r="I280" i="1"/>
  <c r="H280" i="1"/>
  <c r="I279" i="1"/>
  <c r="H279" i="1"/>
  <c r="H278" i="1"/>
  <c r="I278" i="1" s="1"/>
  <c r="H277" i="1"/>
  <c r="I277" i="1" s="1"/>
  <c r="I276" i="1"/>
  <c r="H276" i="1"/>
  <c r="I275" i="1"/>
  <c r="H275" i="1"/>
  <c r="H274" i="1"/>
  <c r="I274" i="1" s="1"/>
  <c r="H273" i="1"/>
  <c r="I273" i="1" s="1"/>
  <c r="I272" i="1"/>
  <c r="H272" i="1"/>
  <c r="I271" i="1"/>
  <c r="H271" i="1"/>
  <c r="H270" i="1"/>
  <c r="I270" i="1" s="1"/>
  <c r="H269" i="1"/>
  <c r="I269" i="1" s="1"/>
  <c r="I268" i="1"/>
  <c r="H268" i="1"/>
  <c r="I267" i="1"/>
  <c r="H267" i="1"/>
  <c r="H266" i="1"/>
  <c r="I266" i="1" s="1"/>
  <c r="H265" i="1"/>
  <c r="I265" i="1" s="1"/>
  <c r="I264" i="1"/>
  <c r="H264" i="1"/>
  <c r="I263" i="1"/>
  <c r="H263" i="1"/>
  <c r="H262" i="1"/>
  <c r="I262" i="1" s="1"/>
  <c r="H261" i="1"/>
  <c r="I261" i="1" s="1"/>
  <c r="I260" i="1"/>
  <c r="H260" i="1"/>
  <c r="I259" i="1"/>
  <c r="H259" i="1"/>
  <c r="H258" i="1"/>
  <c r="I258" i="1" s="1"/>
  <c r="H257" i="1"/>
  <c r="I257" i="1" s="1"/>
  <c r="I256" i="1"/>
  <c r="H256" i="1"/>
  <c r="I255" i="1"/>
  <c r="H255" i="1"/>
  <c r="H254" i="1"/>
  <c r="I254" i="1" s="1"/>
  <c r="H253" i="1"/>
  <c r="I253" i="1" s="1"/>
  <c r="I252" i="1"/>
  <c r="H252" i="1"/>
  <c r="I251" i="1"/>
  <c r="H251" i="1"/>
  <c r="H250" i="1"/>
  <c r="I250" i="1" s="1"/>
  <c r="H249" i="1"/>
  <c r="I249" i="1" s="1"/>
  <c r="I248" i="1"/>
  <c r="H248" i="1"/>
  <c r="I247" i="1"/>
  <c r="H247" i="1"/>
  <c r="H246" i="1"/>
  <c r="I246" i="1" s="1"/>
  <c r="H245" i="1"/>
  <c r="I245" i="1" s="1"/>
  <c r="I244" i="1"/>
  <c r="H244" i="1"/>
  <c r="I243" i="1"/>
  <c r="H243" i="1"/>
  <c r="H242" i="1"/>
  <c r="I242" i="1" s="1"/>
  <c r="H241" i="1"/>
  <c r="I241" i="1" s="1"/>
  <c r="I240" i="1"/>
  <c r="H240" i="1"/>
  <c r="I239" i="1"/>
  <c r="H239" i="1"/>
  <c r="H238" i="1"/>
  <c r="I238" i="1" s="1"/>
  <c r="H237" i="1"/>
  <c r="I237" i="1" s="1"/>
  <c r="I236" i="1"/>
  <c r="H236" i="1"/>
  <c r="I235" i="1"/>
  <c r="H235" i="1"/>
  <c r="H234" i="1"/>
  <c r="I234" i="1" s="1"/>
  <c r="H233" i="1"/>
  <c r="I233" i="1" s="1"/>
  <c r="I232" i="1"/>
  <c r="H232" i="1"/>
  <c r="I231" i="1"/>
  <c r="H231" i="1"/>
  <c r="H230" i="1"/>
  <c r="I230" i="1" s="1"/>
  <c r="H229" i="1"/>
  <c r="I229" i="1" s="1"/>
  <c r="I228" i="1"/>
  <c r="H228" i="1"/>
  <c r="I227" i="1"/>
  <c r="H227" i="1"/>
  <c r="H226" i="1"/>
  <c r="I226" i="1" s="1"/>
  <c r="H225" i="1"/>
  <c r="I225" i="1" s="1"/>
  <c r="I224" i="1"/>
  <c r="H224" i="1"/>
  <c r="I223" i="1"/>
  <c r="H223" i="1"/>
  <c r="H222" i="1"/>
  <c r="I222" i="1" s="1"/>
  <c r="H221" i="1"/>
  <c r="I221" i="1" s="1"/>
  <c r="I220" i="1"/>
  <c r="H220" i="1"/>
  <c r="I219" i="1"/>
  <c r="H219" i="1"/>
  <c r="H218" i="1"/>
  <c r="I218" i="1" s="1"/>
  <c r="H217" i="1"/>
  <c r="I217" i="1" s="1"/>
  <c r="I216" i="1"/>
  <c r="H216" i="1"/>
  <c r="I215" i="1"/>
  <c r="H215" i="1"/>
  <c r="H214" i="1"/>
  <c r="I214" i="1" s="1"/>
  <c r="H213" i="1"/>
  <c r="I213" i="1" s="1"/>
  <c r="I212" i="1"/>
  <c r="H212" i="1"/>
  <c r="I211" i="1"/>
  <c r="H211" i="1"/>
  <c r="H210" i="1"/>
  <c r="I210" i="1" s="1"/>
  <c r="H209" i="1"/>
  <c r="I209" i="1" s="1"/>
  <c r="I208" i="1"/>
  <c r="H208" i="1"/>
  <c r="I207" i="1"/>
  <c r="H207" i="1"/>
  <c r="H206" i="1"/>
  <c r="I206" i="1" s="1"/>
  <c r="H205" i="1"/>
  <c r="I205" i="1" s="1"/>
  <c r="I204" i="1"/>
  <c r="H204" i="1"/>
  <c r="I203" i="1"/>
  <c r="H203" i="1"/>
  <c r="H202" i="1"/>
  <c r="I202" i="1" s="1"/>
  <c r="H201" i="1"/>
  <c r="I201" i="1" s="1"/>
  <c r="I200" i="1"/>
  <c r="H200" i="1"/>
  <c r="I199" i="1"/>
  <c r="H199" i="1"/>
  <c r="H198" i="1"/>
  <c r="I198" i="1" s="1"/>
  <c r="H197" i="1"/>
  <c r="I197" i="1" s="1"/>
  <c r="I196" i="1"/>
  <c r="H196" i="1"/>
  <c r="I195" i="1"/>
  <c r="H195" i="1"/>
  <c r="H194" i="1"/>
  <c r="I194" i="1" s="1"/>
  <c r="H193" i="1"/>
  <c r="I193" i="1" s="1"/>
  <c r="I192" i="1"/>
  <c r="H192" i="1"/>
  <c r="I191" i="1"/>
  <c r="H191" i="1"/>
  <c r="H190" i="1"/>
  <c r="I190" i="1" s="1"/>
  <c r="H189" i="1"/>
  <c r="I189" i="1" s="1"/>
  <c r="I188" i="1"/>
  <c r="H188" i="1"/>
  <c r="I187" i="1"/>
  <c r="H187" i="1"/>
  <c r="H186" i="1"/>
  <c r="I186" i="1" s="1"/>
  <c r="H185" i="1"/>
  <c r="I185" i="1" s="1"/>
  <c r="I184" i="1"/>
  <c r="H184" i="1"/>
  <c r="I183" i="1"/>
  <c r="H183" i="1"/>
  <c r="H182" i="1"/>
  <c r="I182" i="1" s="1"/>
  <c r="H181" i="1"/>
  <c r="I181" i="1" s="1"/>
  <c r="I180" i="1"/>
  <c r="H180" i="1"/>
  <c r="I179" i="1"/>
  <c r="H179" i="1"/>
  <c r="H178" i="1"/>
  <c r="I178" i="1" s="1"/>
  <c r="H177" i="1"/>
  <c r="I177" i="1" s="1"/>
  <c r="I176" i="1"/>
  <c r="H176" i="1"/>
  <c r="I175" i="1"/>
  <c r="H175" i="1"/>
  <c r="H174" i="1"/>
  <c r="I174" i="1" s="1"/>
  <c r="H173" i="1"/>
  <c r="I173" i="1" s="1"/>
  <c r="I172" i="1"/>
  <c r="H172" i="1"/>
  <c r="I171" i="1"/>
  <c r="H171" i="1"/>
  <c r="H170" i="1"/>
  <c r="I170" i="1" s="1"/>
  <c r="H169" i="1"/>
  <c r="I169" i="1" s="1"/>
  <c r="I168" i="1"/>
  <c r="H168" i="1"/>
  <c r="I167" i="1"/>
  <c r="H167" i="1"/>
  <c r="H166" i="1"/>
  <c r="I166" i="1" s="1"/>
  <c r="H165" i="1"/>
  <c r="I165" i="1" s="1"/>
  <c r="I164" i="1"/>
  <c r="H164" i="1"/>
  <c r="I163" i="1"/>
  <c r="H163" i="1"/>
  <c r="H162" i="1"/>
  <c r="I162" i="1" s="1"/>
  <c r="H161" i="1"/>
  <c r="I161" i="1" s="1"/>
  <c r="I160" i="1"/>
  <c r="H160" i="1"/>
  <c r="I159" i="1"/>
  <c r="H159" i="1"/>
  <c r="H158" i="1"/>
  <c r="I158" i="1" s="1"/>
  <c r="H157" i="1"/>
  <c r="I157" i="1" s="1"/>
  <c r="I156" i="1"/>
  <c r="H156" i="1"/>
  <c r="I155" i="1"/>
  <c r="H155" i="1"/>
  <c r="H154" i="1"/>
  <c r="I154" i="1" s="1"/>
  <c r="H153" i="1"/>
  <c r="I153" i="1" s="1"/>
  <c r="I152" i="1"/>
  <c r="H152" i="1"/>
  <c r="I151" i="1"/>
  <c r="H151" i="1"/>
  <c r="H150" i="1"/>
  <c r="I150" i="1" s="1"/>
  <c r="H149" i="1"/>
  <c r="I149" i="1" s="1"/>
  <c r="I148" i="1"/>
  <c r="H148" i="1"/>
  <c r="I147" i="1"/>
  <c r="H147" i="1"/>
  <c r="H146" i="1"/>
  <c r="I146" i="1" s="1"/>
  <c r="H145" i="1"/>
  <c r="I145" i="1" s="1"/>
  <c r="I144" i="1"/>
  <c r="H144" i="1"/>
  <c r="I143" i="1"/>
  <c r="H143" i="1"/>
  <c r="H142" i="1"/>
  <c r="I142" i="1" s="1"/>
  <c r="H141" i="1"/>
  <c r="I141" i="1" s="1"/>
  <c r="I140" i="1"/>
  <c r="H140" i="1"/>
  <c r="I139" i="1"/>
  <c r="H139" i="1"/>
  <c r="H138" i="1"/>
  <c r="I138" i="1" s="1"/>
  <c r="H137" i="1"/>
  <c r="I137" i="1" s="1"/>
  <c r="I136" i="1"/>
  <c r="H136" i="1"/>
  <c r="I135" i="1"/>
  <c r="H135" i="1"/>
  <c r="H134" i="1"/>
  <c r="I134" i="1" s="1"/>
  <c r="H133" i="1"/>
  <c r="I133" i="1" s="1"/>
  <c r="I132" i="1"/>
  <c r="H132" i="1"/>
  <c r="I131" i="1"/>
  <c r="H131" i="1"/>
  <c r="H130" i="1"/>
  <c r="I130" i="1" s="1"/>
  <c r="H129" i="1"/>
  <c r="I129" i="1" s="1"/>
  <c r="I128" i="1"/>
  <c r="H128" i="1"/>
  <c r="I127" i="1"/>
  <c r="H127" i="1"/>
  <c r="H126" i="1"/>
  <c r="I126" i="1" s="1"/>
  <c r="H125" i="1"/>
  <c r="I125" i="1" s="1"/>
  <c r="I124" i="1"/>
  <c r="H124" i="1"/>
  <c r="I123" i="1"/>
  <c r="H123" i="1"/>
  <c r="H122" i="1"/>
  <c r="I122" i="1" s="1"/>
  <c r="H121" i="1"/>
  <c r="I121" i="1" s="1"/>
  <c r="I120" i="1"/>
  <c r="H120" i="1"/>
  <c r="I119" i="1"/>
  <c r="H119" i="1"/>
  <c r="H118" i="1"/>
  <c r="I118" i="1" s="1"/>
  <c r="H117" i="1"/>
  <c r="I117" i="1" s="1"/>
  <c r="I116" i="1"/>
  <c r="H116" i="1"/>
  <c r="I115" i="1"/>
  <c r="H115" i="1"/>
  <c r="H114" i="1"/>
  <c r="I114" i="1" s="1"/>
  <c r="H113" i="1"/>
  <c r="I113" i="1" s="1"/>
  <c r="I112" i="1"/>
  <c r="H112" i="1"/>
  <c r="I111" i="1"/>
  <c r="H111" i="1"/>
  <c r="H110" i="1"/>
  <c r="I110" i="1" s="1"/>
  <c r="H109" i="1"/>
  <c r="I109" i="1" s="1"/>
  <c r="I108" i="1"/>
  <c r="H108" i="1"/>
  <c r="I107" i="1"/>
  <c r="H107" i="1"/>
  <c r="H106" i="1"/>
  <c r="I106" i="1" s="1"/>
  <c r="H105" i="1"/>
  <c r="I105" i="1" s="1"/>
  <c r="I104" i="1"/>
  <c r="H104" i="1"/>
  <c r="I103" i="1"/>
  <c r="H103" i="1"/>
  <c r="H102" i="1"/>
  <c r="I102" i="1" s="1"/>
  <c r="H101" i="1"/>
  <c r="I101" i="1" s="1"/>
  <c r="I100" i="1"/>
  <c r="H100" i="1"/>
  <c r="I99" i="1"/>
  <c r="H99" i="1"/>
  <c r="H98" i="1"/>
  <c r="I98" i="1" s="1"/>
  <c r="H97" i="1"/>
  <c r="I97" i="1" s="1"/>
  <c r="I96" i="1"/>
  <c r="H96" i="1"/>
  <c r="I95" i="1"/>
  <c r="H95" i="1"/>
  <c r="H94" i="1"/>
  <c r="I94" i="1" s="1"/>
  <c r="H93" i="1"/>
  <c r="I93" i="1" s="1"/>
  <c r="I92" i="1"/>
  <c r="H92" i="1"/>
  <c r="I91" i="1"/>
  <c r="H91" i="1"/>
  <c r="H90" i="1"/>
  <c r="I90" i="1" s="1"/>
  <c r="H89" i="1"/>
  <c r="I89" i="1" s="1"/>
  <c r="I88" i="1"/>
  <c r="H88" i="1"/>
  <c r="I87" i="1"/>
  <c r="H87" i="1"/>
  <c r="H86" i="1"/>
  <c r="I86" i="1" s="1"/>
  <c r="H85" i="1"/>
  <c r="I85" i="1" s="1"/>
  <c r="I84" i="1"/>
  <c r="H84" i="1"/>
  <c r="I83" i="1"/>
  <c r="H83" i="1"/>
  <c r="H82" i="1"/>
  <c r="I82" i="1" s="1"/>
  <c r="H81" i="1"/>
  <c r="I81" i="1" s="1"/>
  <c r="I80" i="1"/>
  <c r="H80" i="1"/>
  <c r="I79" i="1"/>
  <c r="H79" i="1"/>
  <c r="H78" i="1"/>
  <c r="I78" i="1" s="1"/>
  <c r="H77" i="1"/>
  <c r="I77" i="1" s="1"/>
  <c r="I76" i="1"/>
  <c r="H76" i="1"/>
  <c r="I75" i="1"/>
  <c r="H75" i="1"/>
  <c r="H74" i="1"/>
  <c r="I74" i="1" s="1"/>
  <c r="H73" i="1"/>
  <c r="I73" i="1" s="1"/>
  <c r="I72" i="1"/>
  <c r="H72" i="1"/>
  <c r="I71" i="1"/>
  <c r="H71" i="1"/>
  <c r="H70" i="1"/>
  <c r="I70" i="1" s="1"/>
  <c r="H69" i="1"/>
  <c r="I69" i="1" s="1"/>
  <c r="I68" i="1"/>
  <c r="H68" i="1"/>
  <c r="I67" i="1"/>
  <c r="H67" i="1"/>
  <c r="H66" i="1"/>
  <c r="I66" i="1" s="1"/>
  <c r="H65" i="1"/>
  <c r="I65" i="1" s="1"/>
  <c r="I64" i="1"/>
  <c r="H64" i="1"/>
  <c r="I63" i="1"/>
  <c r="H63" i="1"/>
  <c r="H62" i="1"/>
  <c r="I62" i="1" s="1"/>
  <c r="H61" i="1"/>
  <c r="I61" i="1" s="1"/>
  <c r="I60" i="1"/>
  <c r="H60" i="1"/>
  <c r="I59" i="1"/>
  <c r="H59" i="1"/>
  <c r="H58" i="1"/>
  <c r="I58" i="1" s="1"/>
  <c r="H57" i="1"/>
  <c r="I57" i="1" s="1"/>
  <c r="I56" i="1"/>
  <c r="H56" i="1"/>
  <c r="I55" i="1"/>
  <c r="H55" i="1"/>
  <c r="H54" i="1"/>
  <c r="I54" i="1" s="1"/>
  <c r="H53" i="1"/>
  <c r="I53" i="1" s="1"/>
  <c r="I52" i="1"/>
  <c r="H52" i="1"/>
  <c r="I51" i="1"/>
  <c r="H51" i="1"/>
  <c r="H50" i="1"/>
  <c r="I50" i="1" s="1"/>
  <c r="H49" i="1"/>
  <c r="I49" i="1" s="1"/>
  <c r="I48" i="1"/>
  <c r="H48" i="1"/>
  <c r="I47" i="1"/>
  <c r="H47" i="1"/>
  <c r="H46" i="1"/>
  <c r="I46" i="1" s="1"/>
  <c r="H45" i="1"/>
  <c r="I45" i="1" s="1"/>
  <c r="I44" i="1"/>
  <c r="H44" i="1"/>
  <c r="I43" i="1"/>
  <c r="H43" i="1"/>
  <c r="H42" i="1"/>
  <c r="I42" i="1" s="1"/>
  <c r="H41" i="1"/>
  <c r="I41" i="1" s="1"/>
  <c r="I40" i="1"/>
  <c r="H40" i="1"/>
  <c r="I39" i="1"/>
  <c r="H39" i="1"/>
  <c r="H38" i="1"/>
  <c r="I38" i="1" s="1"/>
  <c r="H37" i="1"/>
  <c r="I37" i="1" s="1"/>
  <c r="I36" i="1"/>
  <c r="H36" i="1"/>
  <c r="I35" i="1"/>
  <c r="H35" i="1"/>
  <c r="H34" i="1"/>
  <c r="I34" i="1" s="1"/>
  <c r="H33" i="1"/>
  <c r="I33" i="1" s="1"/>
  <c r="I32" i="1"/>
  <c r="H32" i="1"/>
  <c r="I31" i="1"/>
  <c r="H31" i="1"/>
  <c r="H30" i="1"/>
  <c r="I30" i="1" s="1"/>
  <c r="H29" i="1"/>
  <c r="I29" i="1" s="1"/>
  <c r="I28" i="1"/>
  <c r="H28" i="1"/>
  <c r="I27" i="1"/>
  <c r="H27" i="1"/>
  <c r="H26" i="1"/>
  <c r="I26" i="1" s="1"/>
  <c r="H25" i="1"/>
  <c r="I25" i="1" s="1"/>
  <c r="I24" i="1"/>
  <c r="H24" i="1"/>
  <c r="I23" i="1"/>
  <c r="H23" i="1"/>
  <c r="H22" i="1"/>
  <c r="I22" i="1" s="1"/>
  <c r="H21" i="1"/>
  <c r="I21" i="1" s="1"/>
  <c r="I20" i="1"/>
  <c r="H20" i="1"/>
  <c r="I19" i="1"/>
  <c r="H19" i="1"/>
  <c r="H18" i="1"/>
  <c r="I18" i="1" s="1"/>
  <c r="H17" i="1"/>
  <c r="I17" i="1" s="1"/>
  <c r="I16" i="1"/>
  <c r="H16" i="1"/>
  <c r="I15" i="1"/>
  <c r="H15" i="1"/>
  <c r="H14" i="1"/>
  <c r="I14" i="1" s="1"/>
  <c r="H13" i="1"/>
  <c r="I13" i="1" s="1"/>
  <c r="I12" i="1"/>
  <c r="H12" i="1"/>
  <c r="I11" i="1"/>
  <c r="H11" i="1"/>
  <c r="H10" i="1"/>
  <c r="I10" i="1" s="1"/>
  <c r="H9" i="1"/>
  <c r="I9" i="1" s="1"/>
  <c r="I8" i="1"/>
  <c r="H8" i="1"/>
  <c r="I7" i="1"/>
  <c r="H7" i="1"/>
  <c r="H6" i="1"/>
  <c r="I6" i="1" s="1"/>
  <c r="H5" i="1"/>
  <c r="I5" i="1" s="1"/>
  <c r="I4" i="1"/>
  <c r="H4" i="1"/>
  <c r="I3" i="1"/>
  <c r="H3" i="1"/>
  <c r="G2" i="1"/>
</calcChain>
</file>

<file path=xl/sharedStrings.xml><?xml version="1.0" encoding="utf-8"?>
<sst xmlns="http://schemas.openxmlformats.org/spreadsheetml/2006/main" count="5680" uniqueCount="4049">
  <si>
    <t>اسم القاعه</t>
  </si>
  <si>
    <t>المحافظه</t>
  </si>
  <si>
    <t>المدينه</t>
  </si>
  <si>
    <t>الهاتف</t>
  </si>
  <si>
    <t>فيسبوك</t>
  </si>
  <si>
    <t>انستجرام</t>
  </si>
  <si>
    <t>الصور</t>
  </si>
  <si>
    <t>photo</t>
  </si>
  <si>
    <t>اللوكيشن</t>
  </si>
  <si>
    <t>قاعة الماسة بالبدرشين</t>
  </si>
  <si>
    <t>الجيزه</t>
  </si>
  <si>
    <t>البدر شين</t>
  </si>
  <si>
    <t>010 00567858</t>
  </si>
  <si>
    <t>https://www.facebook.com/AlmasaStar1/</t>
  </si>
  <si>
    <t>https://www.google.com/maps?sca_esv=5b25fdfb3f5f5777&amp;lqi=CkDZgtin2LnYp9iqINin2YHYsdin2K0g2KfZhNio2K_Ysdi02YrZhiDZhdit2KfZgdi42Kkg2KfZhNis2YrYstmHSMynpqqSr4CACFpQEAAQARgAGAEYAhgDGAQiQNmC2KfYudin2Kog2KfZgdix2KfYrSDYp9mE2KjYr9ix2LTZitmGINmF2K3Yp9mB2LjYqSDYp9mE2KzZitiy2YeSAQ13ZWRkaW5nX3ZlbnVlqgGEARABKhkiFdmC2KfYudin2Kog2KfZgdix2KfYrSg2Mh8QASIbxPvBcyCpfqtX9hBZylaN769fHnj2eho9UEOaMkQQAiJA2YLYp9i52KfYqiDYp9mB2LHYp9itINin2YTYqNiv2LHYtNmK2YYg2YXYrdin2YHYuNipINin2YTYrNmK2LLZhw&amp;phdesc=1hBdWbFBobk&amp;vet=12ahUKEwjXjIi-2aaJAxVvaqQEHe-1DbUQ8UF6BAgaEFM..i&amp;lei=sRIaZ5fwMu_UkdUP7-u2qAs&amp;cs=1&amp;um=1&amp;ie=UTF-8&amp;fb=1&amp;gl=eg&amp;sa=X&amp;geocode=KQ_qbc3TNVgUMTn0Ti5rTAqZ&amp;daddr=V73J%2B3RF%D8%8C+%D8%B7%D8%B1%D9%8A%D9%82+%D8%A3%D8%B3%D9%88%D8%A7%D9%86+%D8%A7%D9%84%D8%B2%D8%B1%D8%A7%D8%B9%D9%8A+%D8%A7%D9%84%D8%BA%D8%B1%D8%A8%D9%8A%D8%8C+%D9%85%D8%AF%D9%8A%D9%86%D8%A9+%D8%A7%D9%84%D8%A8%D8%AF%D8%B1%D8%A7%D8%B4%D9%8A%D9%86%D8%8C+%D9%85%D8%B1%D9%83%D8%B2+%D8%A7%D9%84%D8%A8%D8%AF%D8%B1%D8%B4%D9%8A%D9%86%D8%8C+%D9%85%D8%AD%D8%A7%D9%81%D8%B8%D8%A9+%D8%A7%D9%84%D8%AC%D9%8A%D8%B2%D8%A9+3394503</t>
  </si>
  <si>
    <t>قاعة مراسي</t>
  </si>
  <si>
    <t>010 00577739</t>
  </si>
  <si>
    <t>https://www.facebook.com/Marassiclub/?locale=ar_AR</t>
  </si>
  <si>
    <t>C:\Users\al arab\Desktop\Wedding halls\محافظة الجيزه\مدينة البدر شين\قاعة مراسي</t>
  </si>
  <si>
    <t>https://www.google.com/maps?sca_esv=5b25fdfb3f5f5777&amp;lqi=CkDZgtin2LnYp9iqINin2YHYsdin2K0g2KfZhNio2K_Ysdi02YrZhiDZhdit2KfZgdi42Kkg2KfZhNis2YrYstmHSIHz45LTtoCACFpOEAAQARgAGAIYAxgEIkDZgtin2LnYp9iqINin2YHYsdin2K0g2KfZhNio2K_Ysdi02YrZhiDZhdit2KfZgdi42Kkg2KfZhNis2YrYstmHkgELZXZlbnRfdmVudWWqAYQBEAEqGSIV2YLYp9i52KfYqiDYp9mB2LHYp9itKDYyHxABIhvE-8FzIKl-q1f2EFnKVo3vr18eePZ6Gj1QQ5oyRBACIkDZgtin2LnYp9iqINin2YHYsdin2K0g2KfZhNio2K_Ysdi02YrZhiDZhdit2KfZgdi42Kkg2KfZhNis2YrYstmH&amp;phdesc=y6N5vICBmas&amp;vet=12ahUKEwjXjIi-2aaJAxVvaqQEHe-1DbUQ8UF6BAgaEFM..i&amp;lei=sRIaZ5fwMu_UkdUP7-u2qAs&amp;cs=1&amp;um=1&amp;ie=UTF-8&amp;fb=1&amp;gl=eg&amp;sa=X&amp;geocode=KS0QFH4vN1gUMcQeJT24RPM_&amp;daddr=%D9%85%D8%AF%D9%8A%D9%86%D8%A9+%D8%A7%D9%84%D8%A8%D8%AF%D8%B1%D8%A7%D8%B4%D9%8A%D9%86%D8%8C+%D9%85%D8%B1%D9%83%D8%B2+%D8%A7%D9%84%D8%A8%D8%AF%D8%B1%D8%B4%D9%8A%D9%86%D8%8C+%D9%85%D8%AD%D8%A7%D9%81%D8%B8%D8%A9+%D8%A7%D9%84%D8%AC%D9%8A%D8%B2%D8%A9+3367654</t>
  </si>
  <si>
    <t>قاعة القصر</t>
  </si>
  <si>
    <t>010 60000713</t>
  </si>
  <si>
    <t>https://www.facebook.com/Ahmed3ryan</t>
  </si>
  <si>
    <t>C:\Users\al arab\Desktop\Wedding halls\محافظة الجيزه\مدينة البدر شين\قاعة القصر</t>
  </si>
  <si>
    <t>https://www.google.com/maps/dir//Unnamed+Road,+%D8%A7%D9%84%D8%B9%D8%B2%D9%8A%D8%B2%D9%8A%D8%A9%D8%8C+%D9%85%D8%B1%D9%83%D8%B2+%D8%A7%D9%84%D8%A8%D8%AF%D8%B1%D8%B4%D9%8A%D9%86%D8%8C+%D9%85%D8%AD%D8%A7%D9%81%D8%B8%D8%A9+%D8%A7%D9%84%D8%AC%D9%8A%D8%B2%D8%A9+3355432%E2%80%AD/@29.8694182,31.3149597,12z/data=!3m1!4b1!4m8!4m7!1m0!1m5!1m1!1s0x14584bcfafced191:0x12e6ae99da4dde76!2m2!1d31.2449195!2d29.8694367?entry=ttu&amp;g_ep=EgoyMDI0MTAyMS4xIKXMDSoASAFQAw%3D%3D</t>
  </si>
  <si>
    <t>قاعة ريفيرا</t>
  </si>
  <si>
    <t>011 11151134</t>
  </si>
  <si>
    <t>https://www.facebook.com/p/%D9%82%D8%A7%D8%B9%D8%A9-%D8%B1%D9%8A%D9%81%D9%8A%D8%B1%D8%A7-Rivera-100065759161908/</t>
  </si>
  <si>
    <t>C:\Users\al arab\Desktop\Wedding halls\محافظة الجيزه\مدينة البدر شين\قاعة ريفيرا</t>
  </si>
  <si>
    <t>https://www.google.com/maps/dir//V74J%2BM74%D8%8C+%D8%B7%D8%B1%D9%8A%D9%82+%D8%A3%D8%B3%D9%88%D8%A7%D9%86+%D8%A7%D9%84%D8%B2%D8%B1%D8%A7%D8%B9%D9%8A+%D8%A7%D9%84%D8%BA%D8%B1%D8%A8%D9%8A%D8%8C+%D9%85%D8%AF%D9%8A%D9%86%D8%A9+%D8%A7%D9%84%D8%A8%D8%AF%D8%B1%D8%A7%D8%B4%D9%8A%D9%86%D8%8C+%D8%A7%D9%84%D8%A8%D8%AF%D8%B1%D8%A7%D8%B4%D9%8A%D9%86%D8%8C+%D8%A7%D9%84%D8%AC%D9%8A%D8%B2%D8%A9%D8%8C%D8%8C+%D9%85%D8%B1%D9%83%D8%B2+%D8%A7%D9%84%D8%A8%D8%AF%D8%B1%D8%B4%D9%8A%D9%86%E2%80%AD/@29.8566285,31.3507402,12z/data=!4m8!4m7!1m0!1m5!1m1!1s0x14583711f42e1fdd:0xaae1c18fa2832abe!2m2!1d31.2807!2d29.856647?entry=ttu&amp;g_ep=EgoyMDI0MTAyMS4xIKXMDSoASAFQAw%3D%3D</t>
  </si>
  <si>
    <t>قاعة رويال للافراح</t>
  </si>
  <si>
    <t>010 94843692</t>
  </si>
  <si>
    <t>https://www.facebook.com/RoyalHall2023/?locale=ar_AR</t>
  </si>
  <si>
    <t>C:\Users\al arab\Desktop\Wedding halls\محافظة الجيزه\مدينة البدر شين\قاعة رويال للافراح</t>
  </si>
  <si>
    <t>https://www.google.com/maps/dir//V76H%2BWG7%D8%8C+%D9%85%D8%AF%D9%8A%D9%86%D8%A9+%D8%A7%D9%84%D8%A8%D8%AF%D8%B1%D8%A7%D8%B4%D9%8A%D9%86%D8%8C+%D9%85%D8%B1%D9%83%D8%B2+%D8%A7%D9%84%D8%A8%D8%AF%D8%B1%D8%B4%D9%8A%D9%86%D8%8C+%D9%85%D8%AD%D8%A7%D9%81%D8%B8%D8%A9+%D8%A7%D9%84%D8%AC%D9%8A%D8%B2%D8%A9+3394473%E2%80%AD/@29.8624594,31.3487001,12z/data=!4m8!4m7!1m0!1m5!1m1!1s0x1458371974374a61:0x7cd6378263338dd4!2m2!1d31.2786599!2d29.8624779?entry=ttu&amp;g_ep=EgoyMDI0MTAyMS4xIKXMDSoASAFQAw%3D%3D</t>
  </si>
  <si>
    <t>قرية واحة سقاره</t>
  </si>
  <si>
    <t>010 06006476</t>
  </si>
  <si>
    <t>https://www.facebook.com/Saqqaraoasis/</t>
  </si>
  <si>
    <t>C:\Users\al arab\Desktop\Wedding halls\محافظة الجيزه\مدينة البدر شين\قرية واحة سقاره</t>
  </si>
  <si>
    <t>https://www.google.com/maps/dir//%D8%B3%D9%82%D8%A7%D8%B1%D9%87+%D8%A7%D9%84%D8%B3%D9%8A%D8%A7%D8%AD%D9%8A%D8%8C+%D8%B3%D9%82%D8%A7%D8%B1%D8%A9%D8%8C+%D8%B5%D9%82%D8%A7%D8%B1%D8%A9%D8%8C+%D8%A7%D9%84%D8%A8%D8%AF%D8%B1%D8%A7%D8%B4%D9%8A%D9%86%D8%8C+%D8%A7%D9%84%D8%AC%D9%8A%D8%B2%D8%A9+%D9%85%D8%AF%D8%AE%D9%84%E2%80%AD/@29.863898,31.3034719,12z/data=!4m8!4m7!1m0!1m5!1m1!1s0x14584b12dabe9953:0x29fce42ca7c67b08!2m2!1d31.2333489!2d29.863914?entry=ttu&amp;g_ep=EgoyMDI0MTAyMS4xIKXMDSoASAFQAw%3D%3D</t>
  </si>
  <si>
    <t>قاعة القصر الملكي</t>
  </si>
  <si>
    <t>الوراق</t>
  </si>
  <si>
    <t>011 59692657</t>
  </si>
  <si>
    <t>https://www.facebook.com/p/%D9%82%D8%A7%D8%B9%D8%A7%D8%AA-%D8%A7%D9%84%D9%82%D8%B5%D8%B1-%D8%A7%D9%84%D9%85%D9%84%D9%83%D9%8A-%D8%A8%D8%A7%D9%84%D9%88%D8%B1%D8%A7%D9%82-100083128302353/</t>
  </si>
  <si>
    <t>https://www.instagram.com/explore/locations/1063082157207870/</t>
  </si>
  <si>
    <t>C:\Users\al arab\Desktop\Wedding halls\محافظة الجيزه\حي الوراق\قاعة القصر الملكي</t>
  </si>
  <si>
    <t>https://www.google.com/maps?sca_esv=945b0f90c133864c&amp;lqi=Cj3Zgtin2LnYp9iqINin2YHYsdin2K0g2KfZhNmI2LHYp9mCICDZhdit2KfZgdi42Kkg2KfZhNis2YrYstmHSLOp4-zMrYCACFpMEAAQARgAGAEYAhgDGAQiPNmC2KfYudin2Kog2KfZgdix2KfYrSDYp9mE2YjYsdin2YIg2YXYrdin2YHYuNipINin2YTYrNmK2LLZh5IBDXdlZGRpbmdfdmVudWWqAYABEAEqGSIV2YLYp9i52KfYqiDYp9mB2LHYp9itKDYyHxABIhuWaMScT4F3xPZtChQZjrNMBJwoihWEb_kq_1QyQBACIjzZgtin2LnYp9iqINin2YHYsdin2K0g2KfZhNmI2LHYp9mCINmF2K3Yp9mB2LjYqSDYp9mE2KzZitiy2Yc&amp;phdesc=yOs3l2Ldueo&amp;vet=12ahUKEwjPsIyPl6SJAxX7U6QEHUWSETAQ8UF6BAgEEFM..i&amp;lei=q8AYZ4-vB_unkdUPxaTGgAM&amp;cs=1&amp;um=1&amp;ie=UTF-8&amp;fb=1&amp;gl=eg&amp;sa=X&amp;geocode=KZ0HyrflQVgUMaMUSPZhb7SW&amp;daddr=4649%2BH45%D8%8C+%D8%A7%D9%84%D9%83%D9%88%D8%B1%D9%86%D9%8A%D8%B4%D8%8C+%D9%88%D8%B1%D8%A7%D9%82+%D8%A7%D9%84%D8%B9%D8%B1%D8%A8%D8%8C+%D8%A7%D9%84%D9%88%D8%B1%D8%A7%D9%82%D8%8C+%D8%A7%D9%84%D8%AC%D9%8A%D8%B2%D8%A9%D8%8C%D8%8C+%D9%82%D8%B3%D9%85+%D8%A7%D9%84%D9%88%D8%B1%D8%A7%D9%82</t>
  </si>
  <si>
    <t>قاعة عروستي للحفلات . الوراق</t>
  </si>
  <si>
    <t> 012 86223708</t>
  </si>
  <si>
    <t>https://www.instagram.com/explore/locations/953914148090235/</t>
  </si>
  <si>
    <t>C:\Users\al arab\Desktop\Wedding halls\محافظة الجيزه\حي الوراق\قاعة عروستي للحفلات . الوراق</t>
  </si>
  <si>
    <t>https://www.google.com/maps?sca_esv=945b0f90c133864c&amp;lqi=Cj3Zgtin2LnYp9iqINin2YHYsdin2K0g2KfZhNmI2LHYp9mCICDZhdit2KfZgdi42Kkg2KfZhNis2YrYstmHSMyw6YTzrICACFpMEAAQARgAGAEYAhgDGAQiPNmC2KfYudin2Kog2KfZgdix2KfYrSDYp9mE2YjYsdin2YIg2YXYrdin2YHYuNipINin2YTYrNmK2LLZh5IBDGNvbmNlcnRfaGFsbKoBgAEQASoZIhXZgtin2LnYp9iqINin2YHYsdin2K0oNjIfEAEiG5ZoxJxPgXfE9m0KFBmOs0wEnCiKFYRv-Sr_VDJAEAIiPNmC2KfYudin2Kog2KfZgdix2KfYrSDYp9mE2YjYsdin2YIg2YXYrdin2YHYuNipINin2YTYrNmK2LLZhw&amp;phdesc=0WfvYZdwYv4&amp;vet=12ahUKEwjPsIyPl6SJAxX7U6QEHUWSETAQ8UF6BAgEEFM..i&amp;lei=q8AYZ4-vB_unkdUPxaTGgAM&amp;cs=1&amp;um=1&amp;ie=UTF-8&amp;fb=1&amp;gl=eg&amp;sa=X&amp;geocode=KWdoQ3U2QFgUMcBRu0hGuioF&amp;daddr=%D8%A8%D8%B9%D8%AF+%D8%AF%D8%A7%D8%A6%D8%B1%D9%8A+%D8%A7%D9%84%D9%88%D8%B1%D8%A7%D9%82+%D8%A8%D8%AC%D9%88%D8%A7%D8%B1+%D8%A7%D9%84%D9%86%D8%B5%D8%B1+%D9%84%D9%84%D9%85%D8%B3%D8%A8%D9%88%D9%83%D8%A7%D8%AA%D8%8C</t>
  </si>
  <si>
    <t>قاعة دار مكي للمناسبات</t>
  </si>
  <si>
    <t>010 28430164</t>
  </si>
  <si>
    <t>https://www.facebook.com/p/%D8%AF%D8%A7%D8%B1-%D9%85%D9%83%D9%8A-%D9%84%D9%84%D8%AD%D9%81%D9%84%D8%A7%D8%AA-100077456346576/</t>
  </si>
  <si>
    <t>https://www.instagram.com/explore/locations/110361778352322/?locale=Tarik%2Bsimpanan%2Btabungan%2Bsecara%2Bonline%2Bdi%2Btechcombank%E3%80%90777ONE.IN%E3%80%91.mupz</t>
  </si>
  <si>
    <t>C:\Users\al arab\Desktop\Wedding halls\محافظة الجيزه\حي الوراق\قاعة دار مكي للمناسبات</t>
  </si>
  <si>
    <t>https://www.google.com/maps?sca_esv=945b0f90c133864c&amp;lqi=Cj3Zgtin2LnYp9iqINin2YHYsdin2K0g2KfZhNmI2LHYp9mCICDZhdit2KfZgdi42Kkg2KfZhNis2YrYstmHSJ77uoCtsYCACFpKEAAQARgAGAIYAxgEIjzZgtin2LnYp9iqINin2YHYsdin2K0g2KfZhNmI2LHYp9mCINmF2K3Yp9mB2LjYqSDYp9mE2KzZitiy2YeSAQtldmVudF92ZW51ZaoBgAEQASoZIhXZgtin2LnYp9iqINin2YHYsdin2K0oNjIfEAEiG5ZoxJxPgXfE9m0KFBmOs0wEnCiKFYRv-Sr_VDJAEAIiPNmC2KfYudin2Kog2KfZgdix2KfYrSDYp9mE2YjYsdin2YIg2YXYrdin2YHYuNipINin2YTYrNmK2LLZhw&amp;phdesc=3Y7LlRNGIu0&amp;vet=12ahUKEwjPsIyPl6SJAxX7U6QEHUWSETAQ8UF6BAgEEFM..i&amp;lei=q8AYZ4-vB_unkdUPxaTGgAM&amp;cs=1&amp;um=1&amp;ie=UTF-8&amp;fb=1&amp;gl=eg&amp;sa=X&amp;geocode=KYUq-ZXxQVgUMYxfhTL60KRE&amp;daddr=462F%2B73F%D8%8C+%D9%88%D8%B1%D8%A7%D9%82+%D8%A7%D9%84%D8%B9%D8%B1%D8%A8%D8%8C+%D9%82%D8%B3%D9%85+%D8%A7%D9%84%D9%88%D8%B1%D8%A7%D9%82%D8%8C+%D9%85%D8%AD%D8%A7%D9%81%D8%B8%D8%A9+%D8%A7%D9%84%D8%AC%D9%8A%D8%B2%D8%A9+3864101</t>
  </si>
  <si>
    <t>قاعة افراح السرايا</t>
  </si>
  <si>
    <t>012 02009025</t>
  </si>
  <si>
    <t>https://www.facebook.com/p/%D9%82%D8%A7%D8%B9%D9%87-%D8%A7%D9%84%D8%B3%D8%B1%D8%A7%D9%8A%D8%A7-%D8%A7%D9%84%D9%88%D8%B1%D8%A7%D9%82-100066932705044/?locale=ar_AR</t>
  </si>
  <si>
    <t>C:\Users\al arab\Desktop\Wedding halls\محافظة الجيزه\حي الوراق\قاعة افراح السرايا</t>
  </si>
  <si>
    <t>https://www.google.com/maps?sca_esv=945b0f90c133864c&amp;lqi=Cj3Zgtin2LnYp9iqINin2YHYsdin2K0g2KfZhNmI2LHYp9mCICDZhdit2KfZgdi42Kkg2KfZhNis2YrYstmHSL3_96mosICACFpMEAAQARgAGAEYAhgDGAQiPNmC2KfYudin2Kog2KfZgdix2KfYrSDYp9mE2YjYsdin2YIg2YXYrdin2YHYuNipINin2YTYrNmK2LLZh5IBDXdlZGRpbmdfdmVudWWqAYABEAEqGSIV2YLYp9i52KfYqiDYp9mB2LHYp9itKDYyHxABIhuWaMScT4F3xPZtChQZjrNMBJwoihWEb_kq_1QyQBACIjzZgtin2LnYp9iqINin2YHYsdin2K0g2KfZhNmI2LHYp9mCINmF2K3Yp9mB2LjYqSDYp9mE2KzZitiy2Yc&amp;phdesc=VnHQ5ghmETc&amp;vet=12ahUKEwjPsIyPl6SJAxX7U6QEHUWSETAQ8UF6BAgEEFM..i&amp;lei=q8AYZ4-vB_unkdUPxaTGgAM&amp;cs=1&amp;um=1&amp;ie=UTF-8&amp;fb=1&amp;gl=eg&amp;sa=X&amp;geocode=KXXDsR87QVgUMUALolTs4Gzz&amp;daddr=%D8%B7%D8%B1%D9%8A%D9%82+%D8%A7%D9%85%D8%A8%D8%A7%D8%A8%D8%A9+%D8%A7%D9%84%D9%82%D9%86%D8%A7%D8%B7%D8%B1+%D8%A7%D9%84%D8%B2%D8%B1%D8%A7%D8%B9%D9%8A%D8%8C+%D9%88%D8%B1%D8%A7%D9%82+%D8%A7%D9%84%D8%B9%D8%B1%D8%A8%D8%8C+%D9%82%D8%B3%D9%85+%D8%A7%D9%84%D9%88%D8%B1%D8%A7%D9%82%D8%8C+%D9%85%D8%AD%D8%A7%D9%81%D8%B8%D8%A9+%D8%A7%D9%84%D8%AC%D9%8A%D8%B2%D8%A9+3864250</t>
  </si>
  <si>
    <t>قاعة جاردينا للمناسبات</t>
  </si>
  <si>
    <t>011 44459091</t>
  </si>
  <si>
    <t>https://www.facebook.com/gardeniahallpage/</t>
  </si>
  <si>
    <t>C:\Users\al arab\Desktop\Wedding halls\محافظة الجيزه\حي الوراق\قاعة جاردينا للمناسبات</t>
  </si>
  <si>
    <t>https://www.google.com/maps?sca_esv=945b0f90c133864c&amp;lqi=Cj3Zgtin2LnYp9iqINin2YHYsdin2K0g2KfZhNmI2LHYp9mCICDZhdit2KfZgdi42Kkg2KfZhNis2YrYstmHSJbW2vLRrYCACFpKEAAQARgAGAIYAxgEIjzZgtin2LnYp9iqINin2YHYsdin2K0g2KfZhNmI2LHYp9mCINmF2K3Yp9mB2LjYqSDYp9mE2KzZitiy2YeSAQ1mZXN0aXZhbF9oYWxsqgGAARABKhkiFdmC2KfYudin2Kog2KfZgdix2KfYrSg2Mh8QASIblmjEnE-Bd8T2bQoUGY6zTAScKIoVhG_5Kv9UMkAQAiI82YLYp9i52KfYqiDYp9mB2LHYp9itINin2YTZiNix2KfZgiDZhdit2KfZgdi42Kkg2KfZhNis2YrYstmH&amp;phdesc=YOTdw7KMH6Q&amp;vet=12ahUKEwjPsIyPl6SJAxX7U6QEHUWSETAQ8UF6BAgEEFM..i&amp;lei=q8AYZ4-vB_unkdUPxaTGgAM&amp;cs=1&amp;um=1&amp;ie=UTF-8&amp;fb=1&amp;gl=eg&amp;sa=X&amp;geocode=KUF_nFHiQVgUMXwtOidD_Zi7&amp;daddr=4649%2B9XM%D8%8C+%D8%A7%D9%84%D9%83%D9%88%D8%B1%D9%86%D9%8A%D8%B4%D8%8C+%D9%88%D8%B1%D8%A7%D9%82+%D8%A7%D9%84%D8%B9%D8%B1%D8%A8%D8%8C+%D9%82%D8%B3%D9%85+%D8%A7%D9%84%D9%88%D8%B1%D8%A7%D9%82%D8%8C+%D9%85%D8%AD%D8%A7%D9%81%D8%B8%D8%A9+%D8%A7%D9%84%D8%AC%D9%8A%D8%B2%D8%A9+3864101</t>
  </si>
  <si>
    <t>قاعة افراح See nile</t>
  </si>
  <si>
    <t>https://www.facebook.com/Seenileforpartues/</t>
  </si>
  <si>
    <t>C:\Users\al arab\Desktop\Wedding halls\محافظة الجيزه\حي الوراق\قاعة افراح See nile</t>
  </si>
  <si>
    <t>https://www.google.com/maps/dir//4649%2BMJP%D8%8C+%D9%83%D9%88%D8%B1%D9%86%D9%8A%D8%B4+%D8%A7%D9%84%D9%86%D9%8A%D9%84%D8%8C+%D9%88%D8%B1%D8%A7%D9%82+%D8%A7%D9%84%D8%B9%D8%B1%D8%A8%D8%8C%D8%8C+%D9%82%D8%B3%D9%85+%D8%A7%D9%84%D9%88%D8%B1%D8%A7%D9%82%E2%80%AD/@30.1066877,31.2891276,12z/data=!4m8!4m7!1m0!1m5!1m1!1s0x145841eb3ab134fd:0x64e4cb90182bf56!2m2!1d31.2190874!2d30.1067063?entry=ttu&amp;g_ep=EgoyMDI0MTAyMC4xIKXMDSoASAFQAw%3D%3D</t>
  </si>
  <si>
    <t>قاعة الماسة</t>
  </si>
  <si>
    <t>https://www.facebook.com/p/%D9%82%D8%A7%D8%B9%D9%87-%D8%A7%D9%84%D9%85%D8%A7%D8%B3%D9%87-%D9%84%D9%84%D8%AD%D9%81%D9%84%D8%A7%D8%AA-100064905908059/?locale=ar_AR</t>
  </si>
  <si>
    <t>https://www.instagram.com/explore/locations/1803256919757622/</t>
  </si>
  <si>
    <t>C:\Users\al arab\Desktop\Wedding halls\محافظة الجيزه\حي الوراق\قاعة الماسة</t>
  </si>
  <si>
    <t>https://www.google.com/maps/dir//4656%2BWMC%D8%8C+%D8%B7%D8%B1%D9%8A%D9%82+%D8%A7%D9%85%D8%A8%D8%A7%D8%A8%D8%A9+%D8%A7%D9%84%D9%82%D9%86%D8%A7%D8%B7%D8%B1+%D8%A7%D9%84%D8%B2%D8%B1%D8%A7%D8%B9%D9%8A%D8%8C+%D8%AC%D8%B2%D9%8A%D8%B1%D8%A9+%D9%85%D8%AD%D9%85%D8%AF%D8%8C+%D9%82%D8%B3%D9%85+%D8%A7%D9%84%D9%88%D8%B1%D8%A7%D9%82%D8%8C+%D9%85%D8%AD%D8%A7%D9%81%D8%B8%D8%A9+%D8%A7%D9%84%D8%AC%D9%8A%D8%B2%D8%A9+3864251%E2%80%AD/@30.1097851,31.2816941,12z/data=!4m8!4m7!1m0!1m5!1m1!1s0x145841f7a20fc48b:0x290a146f13567a41!2m2!1d31.211624!2d30.1097839?entry=ttu&amp;g_ep=EgoyMDI0MTAyMC4xIKXMDSoASAFQAw%3D%3D</t>
  </si>
  <si>
    <t>قاعه قصر النيل</t>
  </si>
  <si>
    <t>https://www.facebook.com/eqasralnil/</t>
  </si>
  <si>
    <t>C:\Users\al arab\Desktop\Wedding halls\محافظة الجيزه\حي الوراق\قاعه قصر النيل</t>
  </si>
  <si>
    <t>https://www.google.com/maps/dir//4649%2BMM6%D8%8C+%D9%83%D9%88%D8%B1%D9%86%D9%8A%D8%B4+%D8%A7%D9%84%D9%86%D9%8A%D9%84%D8%8C+%D9%88%D8%B1%D8%A7%D9%82+%D8%A7%D9%84%D8%B9%D8%B1%D8%A8%D8%8C+%D9%82%D8%B3%D9%85+%D8%A7%D9%84%D9%88%D8%B1%D8%A7%D9%82%D8%8C+%D9%85%D8%AD%D8%A7%D9%81%D8%B8%D8%A9+%D8%A7%D9%84%D8%AC%D9%8A%D8%B2%D8%A9+3864101%E2%80%AD/@30.1066509,31.2891846,12z/data=!4m8!4m7!1m0!1m5!1m1!1s0x1458411234316f8b:0xa71d9d61f84021ea!2m2!1d31.2191444!2d30.1066695?entry=ttu&amp;g_ep=EgoyMDI0MTAyMC4xIKXMDSoASAFQAw%3D%3D</t>
  </si>
  <si>
    <t>قاعة كنوز - kunuz hall</t>
  </si>
  <si>
    <t>011 00074666</t>
  </si>
  <si>
    <t>https://www.facebook.com/konozhallelwarak/?locale=ar_AR</t>
  </si>
  <si>
    <t>C:\Users\al arab\Desktop\Wedding halls\محافظة الجيزه\حي الوراق\قاعة كنوز - kunuz hall</t>
  </si>
  <si>
    <t>https://www.google.com/maps/dir//46C2%2BXCR%D8%8C+%D8%A7%D9%84%D9%85%D8%B3%D8%A8%D9%83+%D8%A7%D9%84%D8%A8%D8%AD%D8%B1%D9%8A%D8%8C+%D9%88%D8%B1%D8%A7%D9%82+%D8%A7%D9%84%D8%B9%D8%B1%D8%A8%D8%8C+%D9%82%D8%B3%D9%85+%D8%A7%D9%84%D9%88%D8%B1%D8%A7%D9%82%D8%8C+%D9%85%D8%AD%D8%A7%D9%81%D8%B8%D8%A9+%D8%A7%D9%84%D8%AC%D9%8A%D8%B2%D8%A9+3834022%E2%80%AD/@30.1224626,31.2710538,12z/data=!4m8!4m7!1m0!1m5!1m1!1s0x14584108a3fd79f3:0xeb3368db66c7e082!2m2!1d31.2009871!2d30.1224401?entry=ttu&amp;g_ep=EgoyMDI0MTAyMC4xIKXMDSoASAFQAw%3D%3D</t>
  </si>
  <si>
    <t xml:space="preserve">القاعه الملكيه للحفلات
</t>
  </si>
  <si>
    <t>011 11636011</t>
  </si>
  <si>
    <t>https://www.facebook.com/p/%D8%A7%D9%84%D9%82%D8%A7%D8%B9%D8%A9-%D8%A7%D9%84%D9%85%D9%84%D9%83%D9%8A%D8%A9-%D8%A8%D8%A7%D9%84%D9%88%D8%B1%D8%A7%D9%82-100063734032756/</t>
  </si>
  <si>
    <t>C:\Users\al arab\Desktop\Wedding halls\محافظة الجيزه\حي الوراق\القاعه الملكيه للحفلات</t>
  </si>
  <si>
    <t>https://www.google.com/maps/dir//%D8%B7%D9%86%D8%A7%D8%B4+%D9%88+%D9%86%D8%B2%D9%84%D9%87+%D8%A7%D9%84%D8%B2%D9%85%D8%B1%D8%8C+%D8%B7%D9%86%D8%A7%D8%B4+%D9%88%D9%86%D8%B2%D9%84%D8%A9+%D8%A7%D9%84%D8%B2%D9%85%D8%B1%D8%8C+%D8%A7%D9%84%D9%88%D8%B1%D8%A7%D9%82%D8%8C%D8%8C+%D9%85%D8%AD%D8%A7%D9%81%D8%B8%D8%A9+%D8%A7%D9%84%D8%AC%D9%8A%D8%B2%D8%A9%E2%80%AD/@30.1299859,31.2558872,12z/data=!4m8!4m7!1m0!1m5!1m1!1s0x14586b757ab4fcd5:0x30ac27683aa1a36e!2m2!1d31.185847!2d30.1300045?entry=ttu&amp;g_ep=EgoyMDI0MTAyMC4xIKXMDSoASAFQAw%3D%3D</t>
  </si>
  <si>
    <t>قاعه مارسيليا الوراق</t>
  </si>
  <si>
    <t> 011 54975849</t>
  </si>
  <si>
    <t>https://www.facebook.com/p/%D9%82%D8%A7%D8%B9%D8%A9-%D9%85%D8%A7%D8%B1%D8%B3%D9%8A%D9%84%D9%8A%D8%A7-%D9%84%D9%84%D8%AD%D9%81%D9%84%D8%A7%D8%AA-Marselia-concert-Hall-100075444656919/?locale=ar_AR</t>
  </si>
  <si>
    <t>C:\Users\al arab\Desktop\Wedding halls\محافظة الجيزه\حي الوراق\قاعه مارسيليا الوراق</t>
  </si>
  <si>
    <t>https://www.google.com/maps?sca_esv=945b0f90c133864c&amp;lqi=Cj3Zgtin2LnYp9iqINin2YHYsdin2K0g2KfZhNmI2LHYp9mCICDZhdit2KfZgdi42Kkg2KfZhNis2YrYstmHSOHUp8fgsYCACFpMEAAQARgAGAEYAhgDGAQiPNmC2KfYudin2Kog2KfZgdix2KfYrSDYp9mE2YjYsdin2YIg2YXYrdin2YHYuNipINin2YTYrNmK2LLZh5IBDXdlZGRpbmdfdmVudWWqAYABEAEqGSIV2YLYp9i52KfYqiDYp9mB2LHYp9itKDYyHxABIhuWaMScT4F3xPZtChQZjrNMBJwoihWEb_kq_1QyQBACIjzZgtin2LnYp9iqINin2YHYsdin2K0g2KfZhNmI2LHYp9mCINmF2K3Yp9mB2LjYqSDYp9mE2KzZitiy2Yc&amp;phdesc=ra2HJqp_CUE&amp;vet=12ahUKEwjZ1d3Io6SJAxXCTKQEHYM1EuUQ8UF6BAgFEFM..i&amp;lei=uc0YZ5mVDcKZkdUPg-vIqA4&amp;cs=1&amp;um=1&amp;ie=UTF-8&amp;fb=1&amp;gl=eg&amp;sa=X&amp;geocode=Ka3e3wS8QVgUMdvnYCKDqEJL&amp;daddr=4668%2B4HP%D8%8C+%D8%A7%D9%84%D9%83%D9%88%D8%B1%D9%86%D9%8A%D8%B4%D8%8C+%D9%88%D8%B1%D8%A7%D9%82+%D8%A7%D9%84%D8%B9%D8%B1%D8%A8%D8%8C+%D9%82%D8%B3%D9%85+%D8%A7%D9%84%D9%88%D8%B1%D8%A7%D9%82%D8%8C+%D9%85%D8%AD%D8%A7%D9%81%D8%B8%D8%A9+%D8%A7%D9%84%D8%AC%D9%8A%D8%B2%D8%A9+3864235</t>
  </si>
  <si>
    <t>السفير نايل لوكيشن</t>
  </si>
  <si>
    <t>010 09000067</t>
  </si>
  <si>
    <t>https://www.facebook.com/ElsaferNile/</t>
  </si>
  <si>
    <t>https://www.instagram.com/elsafernile/</t>
  </si>
  <si>
    <t>C:\Users\al arab\Desktop\Wedding halls\محافظة الجيزه\حي الوراق\السفير نايل لوكيشن</t>
  </si>
  <si>
    <t>https://www.google.com/maps?sca_esv=945b0f90c133864c&amp;lqi=Cj3Zgtin2LnYp9iqINin2YHYsdin2K0g2KfZhNmI2LHYp9mCICDZhdit2KfZgdi42Kkg2KfZhNis2YrYstmHSLuM2o30tICACFpMEAAQARgAGAEYAhgDGAQiPNmC2KfYudin2Kog2KfZgdix2KfYrSDYp9mE2YjYsdin2YIg2YXYrdin2YHYuNipINin2YTYrNmK2LLZh5IBDGJhbnF1ZXRfaGFsbKoBgAEQASoZIhXZgtin2LnYp9iqINin2YHYsdin2K0oNjIfEAEiG5ZoxJxPgXfE9m0KFBmOs0wEnCiKFYRv-Sr_VDJAEAIiPNmC2KfYudin2Kog2KfZgdix2KfYrSDYp9mE2YjYsdin2YIg2YXYrdin2YHYuNipINin2YTYrNmK2LLZhw&amp;phdesc=qgxIC_GFW4s&amp;vet=12ahUKEwjZ1d3Io6SJAxXCTKQEHYM1EuUQ8UF6BAgFEFM..i&amp;lei=uc0YZ5mVDcKZkdUPg-vIqA4&amp;cs=1&amp;um=1&amp;ie=UTF-8&amp;fb=1&amp;gl=eg&amp;sa=X&amp;geocode=Kcmdv5-EQVgUMYROq4TBYTWx&amp;daddr=%D8%B4%D8%A7%D8%B1%D8%B9+%D8%A7%D9%84%D8%B3%D9%81%D9%8A%D8%B1+%D8%A7%D9%84%D9%84%D9%8A%D8%A8%D9%8A,+%D8%AC%D8%B2%D9%8A%D8%B1%D8%A9+%D9%85%D8%AD%D9%85%D8%AF%D8%8C+%D9%82%D8%B3%D9%85+%D8%A7%D9%84%D9%88%D8%B1%D8%A7%D9%82%D8%8C+%D9%85%D8%AD%D8%A7%D9%81%D8%B8%D8%A9+%D8%A7%D9%84%D8%AC%D9%8A%D8%B2%D8%A9+3871150</t>
  </si>
  <si>
    <t>Villa Saudi | فيلا سعودي</t>
  </si>
  <si>
    <t>010 03828802</t>
  </si>
  <si>
    <t>https://www.facebook.com/VillaSaudiEG/</t>
  </si>
  <si>
    <t>https://www.instagram.com/villasaudi/?hl=ar</t>
  </si>
  <si>
    <t>C:\Users\al arab\Desktop\Wedding halls\محافظة الجيزه\حي الوراق\Villa Saudi  فيلا سعودي</t>
  </si>
  <si>
    <t>https://www.google.com/maps?sca_esv=945b0f90c133864c&amp;lqi=Cj3Zgtin2LnYp9iqINin2YHYsdin2K0g2KfZhNmI2LHYp9mCICDZhdit2KfZgdi42Kkg2KfZhNis2YrYstmHSMnv3_qvsoCACFpMEAAQARgAGAEYAhgDGAQiPNmC2KfYudin2Kog2KfZgdix2KfYrSDYp9mE2YjYsdin2YIg2YXYrdin2YHYuNipINin2YTYrNmK2LLZh5IBDXdlZGRpbmdfdmVudWWqAYABEAEqGSIV2YLYp9i52KfYqiDYp9mB2LHYp9itKDYyHxABIhuWaMScT4F3xPZtChQZjrNMBJwoihWEb_kq_1QyQBACIjzZgtin2LnYp9iqINin2YHYsdin2K0g2KfZhNmI2LHYp9mCINmF2K3Yp9mB2LjYqSDYp9mE2KzZitiy2Yc&amp;phdesc=-Ug5yFmCG7k&amp;vet=12ahUKEwjZ1d3Io6SJAxXCTKQEHYM1EuUQ8UF6BAgFEFM..i&amp;lei=uc0YZ5mVDcKZkdUPg-vIqA4&amp;cs=1&amp;um=1&amp;ie=UTF-8&amp;fb=1&amp;gl=eg&amp;sa=X&amp;geocode=KZ8Ivhdba1gUMTuEqs1zaiz2&amp;daddr=%D8%A8%D8%B9%D8%AF+%D8%A8%D9%86%D8%B2%D9%8A%D9%86%D9%87+%D8%B7%D8%A7%D9%82%D9%87,+%D9%A5%D9%A0%D9%A0+%D9%85%D8%AA%D8%B1+%D9%85%D9%86,+%D8%A7%D9%84%D8%B7%D8%B1%D9%8A%D9%82+%D8%A7%D9%84%D8%AF%D8%A7%D8%A6%D8%B1%D9%8A%D8%8C+%D9%82%D8%B3%D9%85+%D8%A7%D9%84%D9%88%D8%B1%D8%A7%D9%82%D8%8C+%D9%85%D8%AD%D8%A7%D9%81%D8%B8%D8%A9+%D8%A7%D9%84%D8%AC%D9%8A%D8%B2%D8%A9</t>
  </si>
  <si>
    <t>قاعة زمرده للحفلات</t>
  </si>
  <si>
    <t>امبابه</t>
  </si>
  <si>
    <t>011 49719140</t>
  </si>
  <si>
    <t>https://www.facebook.com/zumordahall/?locale=ar_AR</t>
  </si>
  <si>
    <t>https://www.instagram.com/explore/locations/2210913585829585/</t>
  </si>
  <si>
    <t>C:\Users\al arab\Desktop\Wedding halls\محافظة الجيزه\حي امبابه\قاعة زمرده للحفلات</t>
  </si>
  <si>
    <t>https://www.google.com/maps/dir//%D8%A3%D9%85%D8%A7%D9%85+%D9%85%D8%B9%D9%87%D8%AF+%D8%A7%D9%84%D8%B3%D9%85%D8%B9+%D9%88%D8%A7%D9%84%D9%83%D9%84%D8%A7%D9%85+%D8%A8%D8%A7%D9%85%D8%A8%D8%A7%D8%A8%D9%87%D8%8C+%D9%83%D9%88%D8%B1%D9%86%D9%8A%D8%B4+%D8%A7%D9%84%D9%86%D9%8A%D9%84%D8%8C+%D9%85%D8%AF%D9%8A%D9%86%D8%A9+%D8%A7%D9%84%D8%AA%D8%AD%D8%B1%D9%8A%D8%B1%D8%8C+%D8%A5%D9%85%D8%A8%D8%A7%D8%A8%D8%A9%D8%8C+%D9%85%D8%AD%D8%A7%D9%81%D8%B8%D8%A9+%D8%A7%D9%84%D8%AC%D9%8A%D8%B2%D8%A9+3854901%E2%80%AD/@30.0799791,31.29484,12z/data=!4m8!4m7!1m0!1m5!1m1!1s0x145841738a60058d:0x31cefb7ba73f3d4f!2m2!1d31.2247998!2d30.0799977?entry=ttu&amp;g_ep=EgoyMDI0MTAyMC4xIKXMDSoASAFQAw%3D%3D</t>
  </si>
  <si>
    <t xml:space="preserve">قاعه القصر للحفلات النادي النموذجي امبابه
</t>
  </si>
  <si>
    <t> 011 11569699</t>
  </si>
  <si>
    <t>https://www.facebook.com/p/%D9%82%D8%A7%D8%B9%D9%87-%D8%A7%D9%84%D9%82%D8%B5%D8%B1-%D9%84%D9%84%D8%AD%D9%81%D9%84%D8%A7%D8%AA-100092383522497/?locale=ar_AR</t>
  </si>
  <si>
    <t>C:\Users\al arab\Desktop\Wedding halls\محافظة الجيزه\حي امبابه\قاعه القصر للحفلات النادي النموذجي امبابه</t>
  </si>
  <si>
    <t>https://www.google.com/maps?sca_esv=945b0f90c133864c&amp;lqi=CjzZgtin2LnYp9iqINin2YHYsdin2K0g2KfZhdio2KfYqNmHINmF2K3Yp9mB2LjYqSDYp9mE2KzZitiy2YdI8Knt6sa6gIAIWkwQABABGAAYARgCGAMYBCI82YLYp9i52KfYqiDYp9mB2LHYp9itINin2YXYqNin2KjZhyDZhdit2KfZgdi42Kkg2KfZhNis2YrYstmHkgEMYmFucXVldF9oYWxsqgGAARABKhkiFdmC2KfYudin2Kog2KfZgdix2KfYrSg2Mh8QASIbxPvDDtV_QtN6er66GcDV-Ng-YIi5Eoc35RzHMkAQAiI82YLYp9i52KfYqiDYp9mB2LHYp9itINin2YXYqNin2KjZhyDZhdit2KfZgdi42Kkg2KfZhNis2YrYstmH&amp;phdesc=4-vNdaEBsTg&amp;vet=12ahUKEwiIz7ujq6SJAxV7VKQEHY1RCJgQ8UF6BAgFEFM..i&amp;lei=ztUYZ4iwIfuokdUPjaOhwAk&amp;cs=1&amp;um=1&amp;ie=UTF-8&amp;fb=1&amp;gl=eg&amp;sa=X&amp;geocode=KXNTFcpNQVgUMSokMYmRjGUf&amp;daddr=36G8%2BV9P%D8%8C+%D8%AA%D8%A7%D8%AC+%D8%A7%D9%84%D8%AF%D9%88%D9%84%D8%8C+%D8%A5%D9%85%D8%A8%D8%A7%D8%A8%D8%A9%D8%8C+%D9%85%D8%AD%D8%A7%D9%81%D8%B8%D8%A9+%D8%A7%D9%84%D8%AC%D9%8A%D8%B2%D8%A9+3844404</t>
  </si>
  <si>
    <t>قاعة أفراح المطابع الأميرية</t>
  </si>
  <si>
    <t>012 12348886</t>
  </si>
  <si>
    <t>https://www.facebook.com/qsrelmataba/?locale=ar_AR</t>
  </si>
  <si>
    <t>C:\Users\al arab\Desktop\Wedding halls\محافظة الجيزه\حي امبابه\قاعة أفراح المطابع الأميرية</t>
  </si>
  <si>
    <t>https://www.google.com/maps/dir//%D8%A7%D9%84%D9%85%D8%B7%D8%A8%D8%B9%D8%A9%D8%8C+%D9%85%D8%AF%D9%8A%D9%86%D8%A9+%D8%A7%D9%84%D8%B9%D9%85%D8%A7%D9%84%D8%8C+%D8%A5%D9%85%D8%A8%D8%A7%D8%A8%D8%A9%D8%8C+%D8%A7%D9%84%D8%AC%D9%8A%D8%B2%D8%A9%D8%8C%D8%8C+%D9%85%D8%AD%D8%A7%D9%81%D8%B8%D8%A9+%D8%A7%D9%84%D8%AC%D9%8A%D8%B2%D8%A9%E2%80%AD/@30.0785002,31.2932623,12z/data=!4m8!4m7!1m0!1m5!1m1!1s0x145841928706c1fb:0x4efddfdf9bb3101b!2m2!1d31.2232221!2d30.0785188?entry=ttu&amp;g_ep=EgoyMDI0MTAyMC4xIKXMDSoASAFQAw%3D%3D</t>
  </si>
  <si>
    <t>قاعه الجوهره</t>
  </si>
  <si>
    <t>011 42744995</t>
  </si>
  <si>
    <t>https://www.facebook.com/mody.loza.44/</t>
  </si>
  <si>
    <t>C:\Users\al arab\Desktop\Wedding halls\محافظة الجيزه\حي امبابه\قاعه الجوهره</t>
  </si>
  <si>
    <t>https://www.google.com/maps?sca_esv=945b0f90c133864c&amp;lqi=CjzZgtin2LnYp9iqINin2YHYsdin2K0g2KfZhdio2KfYqNmHINmF2K3Yp9mB2LjYqSDYp9mE2KzZitiy2YdI75KPqOy4gIAIWkwQABABGAAYARgCGAMYBCI82YLYp9i52KfYqiDYp9mB2LHYp9itINin2YXYqNin2KjZhyDZhdit2KfZgdi42Kkg2KfZhNis2YrYstmHkgENd2VkZGluZ192ZW51ZaoBgAEQASoZIhXZgtin2LnYp9iqINin2YHYsdin2K0oNjIfEAEiG8T7ww7Vf0LTenq-uhnA1fjYPmCIuRKHN-UcxzJAEAIiPNmC2KfYudin2Kog2KfZgdix2KfYrSDYp9mF2KjYp9io2Ycg2YXYrdin2YHYuNipINin2YTYrNmK2LLZhw&amp;phdesc=teEAFEYO3_c&amp;vet=12ahUKEwiIz7ujq6SJAxV7VKQEHY1RCJgQ8UF6BAgFEFM..i&amp;lei=ztUYZ4iwIfuokdUPjaOhwAk&amp;cs=1&amp;um=1&amp;ie=UTF-8&amp;fb=1&amp;gl=eg&amp;sa=X&amp;geocode=KXO-j2eQQ1gUMZhL5x0RjMwM&amp;daddr=3539%2BVWV%D8%8C+%D8%A5%D9%85%D8%AA%D8%AF%D8%A7%D8%AF+%D8%AC%D9%85%D8%A7%D9%84+%D8%B9%D8%A8%D8%AF+%D8%A7%D9%84%D9%86%D8%A7%D8%B5%D8%B1%D8%8C+%D8%A7%D9%84%D9%85%D8%B9%D8%AA%D9%85%D8%AF%D9%8A%D8%A9%D8%8C+%D8%A5%D9%85%D8%A8%D8%A7%D8%A8%D8%A9%D8%8C+%D9%85%D8%AD%D8%A7%D9%81%D8%B8%D8%A9+%D8%A7%D9%84%D8%AC%D9%8A%D8%B2%D8%A9+3731162</t>
  </si>
  <si>
    <t>قاعه افراح كيان</t>
  </si>
  <si>
    <t>اوسيم</t>
  </si>
  <si>
    <t>011 18053820</t>
  </si>
  <si>
    <t>https://www.facebook.com/p/%D9%83%D9%8A%D8%A7%D9%86-_-Kayan-100064939781658/?locale=ar_AR</t>
  </si>
  <si>
    <t>C:\Users\al arab\Desktop\Wedding halls\محافظة الجيزه\حي اوسيم\قاعه افراح كيان</t>
  </si>
  <si>
    <t>https://www.google.com/maps/dir//35FC%2B8PJ%D8%8C+%D8%AC%D9%85%D8%A7%D9%84+%D8%B9%D8%A8%D8%AF+%D8%A7%D9%84%D9%86%D8%A7%D8%B5%D8%B1%D8%8C+%D8%A7%D9%84%D8%A8%D8%B1%D8%A7%D8%AC%D9%8A%D9%84,+%D9%82%D8%B3%D9%85+%D8%A7%D9%88%D8%B3%D9%8A%D9%85%D8%8C+%D9%85%D8%AD%D8%A7%D9%81%D8%B8%D8%A9+%D8%A7%D9%84%D8%AC%D9%8A%D8%B2%D8%A9+3654836%E2%80%AD/@30.0733229,31.2417913,12z/data=!3m1!4b1!4m8!4m7!1m0!1m5!1m1!1s0x145841198ab8f6b7:0x112897554bd880ec!2m2!1d31.1717511!2d30.0733415?entry=ttu&amp;g_ep=EgoyMDI0MTAyMC4xIKXMDSoASAFQAw%3D%3D</t>
  </si>
  <si>
    <t>قاعة فايف ستار</t>
  </si>
  <si>
    <t>010 08085526</t>
  </si>
  <si>
    <t>https://www.facebook.com/p/%D9%82%D8%A7%D8%B9%D8%A9-5-%D8%B3%D8%AA%D8%A7%D8%B1-5-Stars-100063689306681/</t>
  </si>
  <si>
    <t>C:\Users\al arab\Desktop\Wedding halls\محافظة الجيزه\حي اوسيم\قاعة فايف ستار</t>
  </si>
  <si>
    <t>https://www.google.com/maps?sca_esv=945b0f90c133864c&amp;lqi=CjvZgtin2LnYp9iqINin2YHYsdin2K0g2KfZiNiz2YrZhSAg2YXYrdin2YHYuNipINin2YTYrNmK2LLZh0it7ZWh0auAgAhaShAAEAEYABgBGAIYAxgEIjrZgtin2LnYp9iqINin2YHYsdin2K0g2KfZiNiz2YrZhSDZhdit2KfZgdi42Kkg2KfZhNis2YrYstmHkgEMYmFucXVldF9oYWxsqgF-EAEqGSIV2YLYp9i52KfYqiDYp9mB2LHYp9itKDYyHxABIhvE_iOgi22_j1sLXROxSLOdUka4tII-QfoM6QgyPhACIjrZgtin2LnYp9iqINin2YHYsdin2K0g2KfZiNiz2YrZhSDZhdit2KfZgdi42Kkg2KfZhNis2YrYstmH&amp;phdesc=dq_qYio_jO4&amp;vet=12ahUKEwjD3dmxiaSJAxW2SKQEHZ5HEU4Q8UF6BAgFEFM..i&amp;lei=RbIYZ4OnJLaRkdUPno_F8AQ&amp;cs=1&amp;um=1&amp;ie=UTF-8&amp;fb=1&amp;gl=eg&amp;sa=X&amp;geocode=KdFYaANlQlgUMTy4GHb1bbso&amp;daddr=44JM%2B8J5%D8%8C+%D9%85%D8%AF%D9%8A%D9%86%D8%A9+%D8%A3%D9%88%D8%B3%D9%8A%D9%85%D8%8C+%D9%85%D8%B1%D9%83%D8%B2+%D8%A3%D9%88%D8%B3%D9%8A%D9%85%D8%8C+%D9%85%D8%AD%D8%A7%D9%81%D8%B8%D8%A9+%D8%A7%D9%84%D8%AC%D9%8A%D8%B2%D8%A9+3672342</t>
  </si>
  <si>
    <t xml:space="preserve">قاعة القصر الملكي
</t>
  </si>
  <si>
    <t>010 64929700</t>
  </si>
  <si>
    <t>C:\Users\al arab\Desktop\Wedding halls\محافظة الجيزه\حي اوسيم\قاعة القصر الملكي</t>
  </si>
  <si>
    <t>https://www.google.com/maps?sca_esv=945b0f90c133864c&amp;lqi=CjvZgtin2LnYp9iqINin2YHYsdin2K0g2KfZiNiz2YrZhSAg2YXYrdin2YHYuNipINin2YTYrNmK2LLZh0i-jtvqgrCAgAhaShAAEAEYABgBGAIYAxgEIjrZgtin2LnYp9iqINin2YHYsdin2K0g2KfZiNiz2YrZhSDZhdit2KfZgdi42Kkg2KfZhNis2YrYstmHkgENd2VkZGluZ192ZW51ZaoBfhABKhkiFdmC2KfYudin2Kog2KfZgdix2KfYrSg2Mh8QASIbxP4joIttv49bC10TsUiznVJGuLSCPkH6DOkIMj4QAiI62YLYp9i52KfYqiDYp9mB2LHYp9itINin2YjYs9mK2YUg2YXYrdin2YHYuNipINin2YTYrNmK2LLZhw&amp;phdesc=2sn43y_Y-e0&amp;vet=12ahUKEwjD3dmxiaSJAxW2SKQEHZ5HEU4Q8UF6BAgFEFM..i&amp;lei=RbIYZ4OnJLaRkdUPno_F8AQ&amp;cs=1&amp;um=1&amp;ie=UTF-8&amp;fb=1&amp;gl=eg&amp;sa=X&amp;geocode=Ke3gd-VzQ1gUMX2mzMqbPdcm&amp;daddr=44JM%2BGXR%D8%8C+%D9%85%D8%AF%D9%8A%D9%86%D8%A9+%D8%A3%D9%88%D8%B3%D9%8A%D9%85%D8%8C+%D9%85%D8%B1%D9%83%D8%B2+%D8%A3%D9%88%D8%B3%D9%8A%D9%85%D8%8C+%D9%85%D8%AD%D8%A7%D9%81%D8%B8%D8%A9+%D8%A7%D9%84%D8%AC%D9%8A%D8%B2%D8%A9+3675301</t>
  </si>
  <si>
    <t>قاعة افراح سحر الشرق</t>
  </si>
  <si>
    <t> 010 09022174</t>
  </si>
  <si>
    <t>https://www.facebook.com/youssef.youssef.ya77gmaiil/</t>
  </si>
  <si>
    <t>https://www.google.com/maps/dir//%D9%85%D8%AF%D9%8A%D9%86%D8%A9+%D8%A3%D9%88%D8%B3%D9%8A%D9%85%D8%8C+%D9%85%D8%B1%D9%83%D8%B2+%D8%A3%D9%88%D8%B3%D9%8A%D9%85%D8%8C+%D9%85%D8%AD%D8%A7%D9%81%D8%B8%D8%A9+%D8%A7%D9%84%D8%AC%D9%8A%D8%B2%D8%A9+3672203%E2%80%AD/@30.1215636,31.1963622,12z/data=!4m8!4m7!1m0!1m5!1m1!1s0x1458425f741a4cf7:0xe00c1acd2c72b41b!2m2!1d31.1263279!2d30.1215815?entry=ttu&amp;g_ep=EgoyMDI0MTAyMC4xIKXMDSoASAFQAw%3D%3D</t>
  </si>
  <si>
    <t>قاعة افراح سهرالليالي اولاد عريني</t>
  </si>
  <si>
    <t>011 59702404</t>
  </si>
  <si>
    <t>https://www.facebook.com/p/%D9%85%D8%AC%D9%85%D9%88%D8%B9%D8%A9-%D9%82%D8%A7%D8%B9%D8%A7%D8%AA-%D8%B3%D9%87%D8%B1-%D8%A7%D9%84%D9%84%D9%8A%D8%A7%D9%84%D9%8A-%D9%84%D9%84%D8%AD%D9%81%D9%84%D8%A7%D8%AA-100057603693138/?locale=ar_AR</t>
  </si>
  <si>
    <t>https://www.google.com/maps?sca_esv=945b0f90c133864c&amp;lqi=CjvZgtin2LnYp9iqINin2YHYsdin2K0g2KfZiNiz2YrZhSAg2YXYrdin2YHYuNipINin2YTYrNmK2LLZh0jpq-CazauAgAhaShAAEAEYABgBGAIYAxgEIjrZgtin2LnYp9iqINin2YHYsdin2K0g2KfZiNiz2YrZhSDZhdit2KfZgdi42Kkg2KfZhNis2YrYstmHkgEMYmFucXVldF9oYWxsqgF-EAEqGSIV2YLYp9i52KfYqiDYp9mB2LHYp9itKDYyHxABIhvE_iOgi22_j1sLXROxSLOdUka4tII-QfoM6QgyPhACIjrZgtin2LnYp9iqINin2YHYsdin2K0g2KfZiNiz2YrZhSDZhdit2KfZgdi42Kkg2KfZhNis2YrYstmH&amp;phdesc=Z-pZnrc6pP4&amp;vet=12ahUKEwjD3dmxiaSJAxW2SKQEHZ5HEU4Q8UF6BAgFEFM..i&amp;lei=RbIYZ4OnJLaRkdUPno_F8AQ&amp;cs=1&amp;um=1&amp;ie=UTF-8&amp;fb=1&amp;gl=eg&amp;sa=X&amp;geocode=KS2-pkV1QlgUMQ971uAOdAhi&amp;daddr=%D8%A8%D8%B1%D8%B7%D8%B3%D8%8C+%D9%85%D8%B1%D9%83%D8%B2+%D8%A3%D9%88%D8%B3%D9%8A%D9%85%D8%8C+%D9%85%D8%AD%D8%A7%D9%81%D8%B8%D8%A9+%D8%A7%D9%84%D8%AC%D9%8A%D8%B2%D8%A9+3676540</t>
  </si>
  <si>
    <t xml:space="preserve">قاعة سندريلا </t>
  </si>
  <si>
    <t>010 19616161</t>
  </si>
  <si>
    <t>https://www.facebook.com/groups/517879886121089/?locale=ar_AR</t>
  </si>
  <si>
    <t>C:\Users\al arab\Desktop\Wedding halls\محافظة الجيزه\حي اوسيم\قاعة سندريلا</t>
  </si>
  <si>
    <t>https://www.google.com/maps?sca_esv=945b0f90c133864c&amp;lqi=CjvZgtin2LnYp9iqINin2YHYsdin2K0g2KfZiNiz2YrZhSAg2YXYrdin2YHYuNipINin2YTYrNmK2LLZh0iCmvvA1bGAgAhaShAAEAEYABgBGAIYAxgEIjrZgtin2LnYp9iqINin2YHYsdin2K0g2KfZiNiz2YrZhSDZhdit2KfZgdi42Kkg2KfZhNis2YrYstmHkgEMYmFucXVldF9oYWxsqgF-EAEqGSIV2YLYp9i52KfYqiDYp9mB2LHYp9itKDYyHxABIhvE_iOgi22_j1sLXROxSLOdUka4tII-QfoM6QgyPhACIjrZgtin2LnYp9iqINin2YHYsdin2K0g2KfZiNiz2YrZhSDZhdit2KfZgdi42Kkg2KfZhNis2YrYstmH&amp;phdesc=mA8-CaBi1Io&amp;vet=12ahUKEwjD3dmxiaSJAxW2SKQEHZ5HEU4Q8UF6BAgFEFM..i&amp;lei=RbIYZ4OnJLaRkdUPno_F8AQ&amp;cs=1&amp;um=1&amp;ie=UTF-8&amp;fb=1&amp;gl=eg&amp;sa=X&amp;geocode=KSt6MWLLQ1gUMfDUjvnAQOGs&amp;daddr=449Q%2B668%D8%8C+%D9%85%D8%AF%D9%8A%D9%86%D8%A9+%D8%A3%D9%88%D8%B3%D9%8A%D9%85%D8%8C+%D9%85%D8%B1%D9%83%D8%B2+%D8%A3%D9%88%D8%B3%D9%8A%D9%85%D8%8C+%D9%85%D8%AD%D8%A7%D9%81%D8%B8%D8%A9+%D8%A7%D9%84%D8%AC%D9%8A%D8%B2%D8%A9+3671550</t>
  </si>
  <si>
    <t>Royal Mohamed Ali Club</t>
  </si>
  <si>
    <t>أبو النمرس</t>
  </si>
  <si>
    <t>012 22113681</t>
  </si>
  <si>
    <t>https://www.facebook.com/mohamedalyclub/</t>
  </si>
  <si>
    <t>https://www.instagram.com/royalclubmohamedalyofficial/?hl=ar</t>
  </si>
  <si>
    <t>C:\Users\al arab\Desktop\Wedding halls\محافظة الجيزه\مدينة ابو النمرس\Royal Mohamed Ali Club</t>
  </si>
  <si>
    <t>https://www.google.com/maps?sca_esv=945b0f90c133864c&amp;lqi=CkPZgtin2LnYp9iqINin2YHYsdin2K0g2KfYqNmIINin2YTZhtmF2LHYsyDZhdit2KfZgdi42Kkg2KfZhNis2YrYstmHSJ3F1-m9j4CACFpREAAQARgAGAEYBBgFIkPZgtin2LnYp9iqINin2YHYsdin2K0g2KfYqNmIINin2YTZhtmF2LHYsyDZhdit2KfZgdi42Kkg2KfZhNis2YrYstmHkgENd2VkZGluZ192ZW51ZaoBhwEQASoZIhXZgtin2LnYp9iqINin2YHYsdin2K0oNjIfEAEiG8T7wWJf-DisxCggA2oKcPysr08mOljeZL5pIDJHEAIiQ9mC2KfYudin2Kog2KfZgdix2KfYrSDYp9io2Ygg2KfZhNmG2YXYsdizINmF2K3Yp9mB2LjYqSDYp9mE2KzZitiy2Yc&amp;phdesc=uv12KWbaEGo&amp;vet=12ahUKEwjg5_Ckz6SJAxXrTaQEHcOrEWEQ8UF6BAgEEFM..i&amp;lei=kfsYZ6DbC-ubkdUPw9fGiAY&amp;cs=1&amp;um=1&amp;ie=UTF-8&amp;fb=1&amp;gl=eg&amp;sa=X&amp;geocode=KXk10jjFR1gUMeWxmTt9rEKo&amp;daddr=2,8+km+south+of+Mounib+Sq.,+Cairo+Aswan+Road%D8%8C+%D9%82%D8%B3%D9%85+%D8%A7%D9%84%D8%AC%D9%8A%D8%B2%D8%A9%D8%8C+%D9%85%D8%AD%D8%A7%D9%81%D8%B8%D8%A9+%D8%A7%D9%84%D8%AC%D9%8A%D8%B2%D8%A9</t>
  </si>
  <si>
    <t>فيلا اوتار للأفراح</t>
  </si>
  <si>
    <t>011 00747655</t>
  </si>
  <si>
    <t>https://www.facebook.com/weddingowtar/?locale=ar_AR</t>
  </si>
  <si>
    <t>https://www.instagram.com/explore/locations/1015057648/</t>
  </si>
  <si>
    <t>C:\Users\al arab\Desktop\Wedding halls\محافظة الجيزه\مدينة ابو النمرس\فيلا اوتار للأفراح</t>
  </si>
  <si>
    <t>https://www.google.com/maps/dir//Unnamed+Rd%D8%8C+%D8%A7%D9%84%D8%AD%D8%B1%D8%A7%D9%86%D9%8A%D8%A9%D8%8C+%D9%85%D8%AD%D8%A7%D9%81%D8%B8%D8%A9+%D8%A7%D9%84%D8%AC%D9%8A%D8%B2%D8%A9+12566%E2%80%AD/@29.9593969,31.2476544,12z/data=!4m8!4m7!1m0!1m5!1m1!1s0x145848aea4ee7019:0xa0a5ac6be9e52870!2m2!1d31.1776142!2d29.9594154?entry=ttu&amp;g_ep=EgoyMDI0MTAyMC4xIKXMDSoASAFQAw%3D%3D</t>
  </si>
  <si>
    <t xml:space="preserve">قصر ليلتي للحفلات
</t>
  </si>
  <si>
    <t>011 11551116</t>
  </si>
  <si>
    <t>https://www.facebook.com/LaylatyinPalace/</t>
  </si>
  <si>
    <t>C:\Users\al arab\Desktop\Wedding halls\محافظة الجيزه\مدينة ابو النمرس\قصر ليلتي للحفلات</t>
  </si>
  <si>
    <t>https://www.google.com/maps?sca_esv=945b0f90c133864c&amp;lqi=CkPZgtin2LnYp9iqINin2YHYsdin2K0g2KfYqNmIINin2YTZhtmF2LHYsyDZhdit2KfZgdi42Kkg2KfZhNis2YrYstmHSJ7xrpuDroCACFpTEAAQARgAGAIYAxgEGAUiQ9mC2KfYudin2Kog2KfZgdix2KfYrSDYp9io2Ygg2KfZhNmG2YXYsdizINmF2K3Yp9mB2LjYqSDYp9mE2KzZitiy2YeSAQtldmVudF92ZW51ZaoBhwEQASoZIhXZgtin2LnYp9iqINin2YHYsdin2K0oNjIfEAEiG8T7wWJf-DisxCggA2oKcPysr08mOljeZL5pIDJHEAIiQ9mC2KfYudin2Kog2KfZgdix2KfYrSDYp9io2Ygg2KfZhNmG2YXYsdizINmF2K3Yp9mB2LjYqSDYp9mE2KzZitiy2Yc&amp;phdesc=1bpO4d4GeAw&amp;vet=12ahUKEwjg5_Ckz6SJAxXrTaQEHcOrEWEQ8UF6BAgEEFM..i&amp;lei=kfsYZ6DbC-ubkdUPw9fGiAY&amp;cs=1&amp;um=1&amp;ie=UTF-8&amp;fb=1&amp;gl=eg&amp;sa=X&amp;geocode=KTkGHvGGSVgUMVXvXxfolj6a&amp;daddr=X52H%2BQM6%D8%8C+Unnamed+Road,+%D8%A7%D9%84%D8%AD%D8%B1%D8%A7%D9%86%D9%8A%D8%A9%D8%8C+%D8%A7%D9%84%D8%AC%D9%8A%D8%B2%D8%A9%D8%8C%D8%8C+%D8%A3%D8%A8%D9%88+%D8%A7%D9%84%D9%86%D9%85%D8%B1%D8%B3</t>
  </si>
  <si>
    <t>قاعة افراح مولان روج</t>
  </si>
  <si>
    <t>011 24670700</t>
  </si>
  <si>
    <t>https://www.facebook.com/moulin.maruot/</t>
  </si>
  <si>
    <t>C:\Users\al arab\Desktop\Wedding halls\محافظة الجيزه\مدينة ابو النمرس\قاعة افراح مولان روج</t>
  </si>
  <si>
    <t>https://www.google.com/maps?sca_esv=945b0f90c133864c&amp;lqi=CkPZgtin2LnYp9iqINin2YHYsdin2K0g2KfYqNmIINin2YTZhtmF2LHYsyDZhdit2KfZgdi42Kkg2KfZhNis2YrYstmHSLvtj9nnlYCACFpVEAAQARgAGAEYAhgDGAQYBSJD2YLYp9i52KfYqiDYp9mB2LHYp9itINin2KjZiCDYp9mE2YbZhdix2LMg2YXYrdin2YHYuNipINin2YTYrNmK2LLZh5IBC2V2ZW50X3ZlbnVlqgGHARABKhkiFdmC2KfYudin2Kog2KfZgdix2KfYrSg2Mh8QASIbxPvBYl_4OKzEKCADagpw_KyvTyY6WN5kvmkgMkcQAiJD2YLYp9i52KfYqiDYp9mB2LHYp9itINin2KjZiCDYp9mE2YbZhdix2LMg2YXYrdin2YHYuNipINin2YTYrNmK2LLZhw&amp;phdesc=Tra93BLryVg&amp;vet=12ahUKEwjg5_Ckz6SJAxXrTaQEHcOrEWEQ8UF6BAgEEFM..i&amp;lei=kfsYZ6DbC-ubkdUPw9fGiAY&amp;cs=1&amp;um=1&amp;ie=UTF-8&amp;fb=1&amp;gl=eg&amp;sa=X&amp;geocode=KQMdcqqVSFgUMQHDn3k_-kfk&amp;daddr=%D8%B7%D8%B1%D9%8A%D9%82+%D8%A7%D9%84%D9%85%D8%B1%D9%8A%D9%88%D8%B7%D9%8A%D8%A9%D8%8C+%D9%86%D8%B2%D9%84%D8%A9+%D8%A7%D9%84%D8%A3%D8%B4%D8%B7%D8%B1%D8%8C+%D8%A3%D8%A8%D9%88+%D8%A7%D9%84%D9%86%D9%85%D8%B1%D8%B3%D8%8C+%D9%85%D8%AD%D8%A7%D9%81%D8%B8%D8%A9+%D8%A7%D9%84%D8%AC%D9%8A%D8%B2%D8%A9+3382001</t>
  </si>
  <si>
    <t>قاعة الياسمينا</t>
  </si>
  <si>
    <t>https://www.facebook.com/profile.php?id=100080102800280</t>
  </si>
  <si>
    <t>https://www.instagram.com/explore/locations/650991831/</t>
  </si>
  <si>
    <t>C:\Users\al arab\Desktop\Wedding halls\محافظة الجيزه\مدينة ابو النمرس\قاعة الياسمينا</t>
  </si>
  <si>
    <t>https://www.google.com/maps?sca_esv=945b0f90c133864c&amp;lqi=CkPZgtin2LnYp9iqINin2YHYsdin2K0g2KfYqNmIINin2YTZhtmF2LHYsyDZhdit2KfZgdi42Kkg2KfZhNis2YrYstmHSPrXjs-LuICACFpVEAAQARgAGAEYAhgDGAQYBSJD2YLYp9i52KfYqiDYp9mB2LHYp9itINin2KjZiCDYp9mE2YbZhdix2LMg2YXYrdin2YHYuNipINin2YTYrNmK2LLZh5IBDXdlZGRpbmdfdmVudWWqAYcBEAEqGSIV2YLYp9i52KfYqiDYp9mB2LHYp9itKDYyHxABIhvE-8FiX_g4rMQoIANqCnD8rK9PJjpY3mS-aSAyRxACIkPZgtin2LnYp9iqINin2YHYsdin2K0g2KfYqNmIINin2YTZhtmF2LHYsyDZhdit2KfZgdi42Kkg2KfZhNis2YrYstmH&amp;phdesc=OTQphdrJCMk&amp;vet=12ahUKEwjg5_Ckz6SJAxXrTaQEHcOrEWEQ8UF6BAgEEFM..i&amp;lei=kfsYZ6DbC-ubkdUPw9fGiAY&amp;cs=1&amp;um=1&amp;ie=UTF-8&amp;fb=1&amp;gl=eg&amp;sa=X&amp;geocode=KQ1zHgOBSVgUMYq5wfh1xAtM&amp;daddr=W6W2%2B5M%D8%8C+%D8%A3%D8%A8%D9%88+%D8%A7%D9%84%D9%86%D9%85%D8%B1%D8%B3%D8%8C+%D9%85%D8%AD%D8%A7%D9%81%D8%B8%D8%A9+%D8%A7%D9%84%D8%AC%D9%8A%D8%B2%D8%A9+3383310</t>
  </si>
  <si>
    <t>قاعة الليلة الكبيرة</t>
  </si>
  <si>
    <t>012 01926636</t>
  </si>
  <si>
    <t>https://www.facebook.com/elleilaelkebira0/</t>
  </si>
  <si>
    <t>https://www.instagram.com/explore/locations/112220534674143/</t>
  </si>
  <si>
    <t>C:\Users\al arab\Desktop\Wedding halls\محافظة الجيزه\مدينة ابو النمرس\قاعه الليله الكبيره</t>
  </si>
  <si>
    <t>https://www.google.com/maps/dir//%D8%A7%D9%84%D8%AD%D8%B1%D8%A7%D9%86%D9%8A%D8%A9%D8%8C+%D9%82%D8%B3%D9%85+%D8%A7%D9%84%D8%AC%D9%8A%D8%B2%D8%A9%D8%8C%D8%8C+%D9%85%D8%AD%D8%A7%D9%81%D8%B8%D8%A9+%D8%A7%D9%84%D8%AC%D9%8A%D8%B2%D8%A9%E2%80%AD/@29.957454,31.2477488,12z/data=!4m8!4m7!1m0!1m5!1m1!1s0x145849ac26c514bd:0xe9c1d5aaeec90a21!2m2!1d31.1777086!2d29.9574725?entry=ttu&amp;g_ep=EgoyMDI0MTAyMC4xIKXMDSoASAFQAw%3D%3D</t>
  </si>
  <si>
    <t>قاعة كان زمان للزفاف</t>
  </si>
  <si>
    <t>010 28863914</t>
  </si>
  <si>
    <t>https://www.facebook.com/profile.php?id=100076331160409</t>
  </si>
  <si>
    <t>C:\Users\al arab\Desktop\Wedding halls\محافظة الجيزه\مدينة ابو النمرس\قاعة كان زمان</t>
  </si>
  <si>
    <t>https://www.google.com/maps/dir//%D8%A8%D8%B9%D8%AF+%D9%81%D9%86%D8%AF%D9%82+%D9%83%D8%AA%D8%B1%D9%83%D8%AA+%D8%A8700%D9%85%D8%AA%D8%B1%D8%8C+%D8%A7%D9%84%D9%85%D8%B1%D9%8A%D9%88%D8%B7%D9%8A%D9%87%D8%8C+%D8%B7%D8%B1%D9%8A%D9%82+%D8%B3%D9%82%D8%A7%D8%B1%D8%A9+%D8%A7%D9%84%D8%B3%D9%8A%D8%A7%D8%AD%D9%8A%D8%8C+%D8%A3%D8%A8%D9%88+%D8%A7%D9%84%D9%86%D9%85%D8%B1%D8%B3%D8%8C+%D9%85%D8%AD%D8%A7%D9%81%D8%B8%D8%A9+%D8%A7%D9%84%D8%AC%D9%8A%D8%B2%D8%A9+12947%E2%80%AD/@29.9509505,31.2495826,12z/data=!4m8!4m7!1m0!1m5!1m1!1s0x145849373294eaa1:0xccc0d4a844c318ca!2m2!1d31.1795178!2d29.9509592?entry=ttu&amp;g_ep=EgoyMDI0MTAyMC4xIKXMDSoASAFQAw%3D%3D</t>
  </si>
  <si>
    <t>فيلا نعمه</t>
  </si>
  <si>
    <t>011 26444036</t>
  </si>
  <si>
    <t>https://www.facebook.com/Villaniemaparty/</t>
  </si>
  <si>
    <t>C:\Users\al arab\Desktop\Wedding halls\محافظة الجيزه\مدينة ابو النمرس\فيلا نعمه</t>
  </si>
  <si>
    <t>https://www.google.com/maps/dir//%D8%B4%D8%A8%D8%B1%D8%A7+%D9%85%D9%86%D8%AA%D8%8C+%D8%A3%D8%A8%D9%88+%D8%A7%D9%84%D9%86%D9%85%D8%B1%D8%B3%D8%8C+%D9%85%D8%AD%D8%A7%D9%81%D8%B8%D8%A9+%D8%A7%D9%84%D8%AC%D9%8A%D8%B2%D8%A9+3371201%E2%80%AD/@29.923329,31.2708527,12z/data=!4m8!4m7!1m0!1m5!1m1!1s0x1458496f24f5c405:0xa4e6a8dd45ebb65!2m2!1d31.2008125!2d29.9233475?entry=ttu&amp;g_ep=EgoyMDI0MTAyMC4xIKXMDSoASAFQAw%3D%3D</t>
  </si>
  <si>
    <t>قاعات قصر السعادة للمناسبات والأفراح</t>
  </si>
  <si>
    <t> 011 28496636</t>
  </si>
  <si>
    <t>https://www.facebook.com/kasrelsa3ada/</t>
  </si>
  <si>
    <t>https://www.instagram.com/explore/locations/105533351519707/--happiness-palace/</t>
  </si>
  <si>
    <t>C:\Users\al arab\Desktop\Wedding halls\محافظة الجيزه\مدينة ابو النمرس\قاعات قصر السعادة للمناسبات والأفراح</t>
  </si>
  <si>
    <t>https://www.google.com/maps/dir//%D8%B7%D8%B1%D9%8A%D9%82+%D8%A7%D9%84%D9%85%D8%B1%D9%8A%D9%88%D8%B7%D9%8A%D9%87%D8%8C+%D8%A7%D9%84%D8%AD%D8%B1%D8%A7%D9%86%D9%8A%D8%A9%D8%8C+%D8%A7%D9%84%D8%AC%D9%8A%D8%B2%D8%A9%D8%8C+%D8%B4%D8%A8%D8%B1%D8%A7%D9%85%D9%86%D8%AA%E2%80%AD/@29.9534134,31.2477671,12z/data=!3m1!4b1!4m8!4m7!1m0!1m5!1m1!1s0x1458496aeec8e8b3:0xf6551164579c24e4!2m2!1d31.1777269!2d29.9534319?entry=ttu&amp;g_ep=EgoyMDI0MTAyMS4xIKXMDSoASAFQAw%3D%3D</t>
  </si>
  <si>
    <t>نايل جاسمين</t>
  </si>
  <si>
    <t>010 92873930</t>
  </si>
  <si>
    <t>https://www.facebook.com/hamadamahgoub111/</t>
  </si>
  <si>
    <t>https://www.instagram.com/explore/locations/112241287230144/?locale=ar-EG</t>
  </si>
  <si>
    <t>C:\Users\al arab\Desktop\Wedding halls\محافظة الجيزه\مدينة ابو النمرس\نايل جاسمين</t>
  </si>
  <si>
    <t>https://www.google.com/maps/dir//X64Q%2B6VG%D8%8C+%D8%B7%D8%B1%D9%8A%D9%82+%D8%A3%D8%B3%D9%88%D8%A7%D9%86+%D8%A7%D9%84%D8%B2%D8%B1%D8%A7%D8%B9%D9%8A+%D8%A7%D9%84%D8%BA%D8%B1%D8%A8%D9%8A%D8%8C+%D9%85%D9%86%D9%8A%D9%84+%D8%B4%D9%8A%D8%AD%D8%A9%D8%8C+%D8%A3%D8%A8%D9%88+%D8%A7%D9%84%D9%86%D9%85%D8%B1%D8%B3%D8%8C+%D9%85%D8%AD%D8%A7%D9%81%D8%B8%D8%A9+%D8%A7%D9%84%D8%AC%D9%8A%D8%B2%D8%A9+3398701%E2%80%AD/@29.9555525,31.3097373,12z/data=!3m1!4b1!4m8!4m7!1m0!1m5!1m1!1s0x145847c5c21c688d:0x3486beb572728535!2m2!1d31.2397!2d29.9555834?entry=ttu&amp;g_ep=EgoyMDI0MTAyMS4xIKXMDSoASAFQAw%3D%3D</t>
  </si>
  <si>
    <t>فيلا الخديوي للافراح والحفلات</t>
  </si>
  <si>
    <t>012 24406845</t>
  </si>
  <si>
    <t>https://www.facebook.com/profile.php?id=100072379020072</t>
  </si>
  <si>
    <t>C:\Users\al arab\Desktop\Wedding halls\محافظة الجيزه\مدينة ابو النمرس\فيلا الخديوي للافراح والحفلات</t>
  </si>
  <si>
    <t>https://www.google.com/maps?sca_esv=5b25fdfb3f5f5777&amp;lqi=CkPZgtin2LnYp9iqINin2YHYsdin2K0g2KfYqNmIINin2YTZhtmF2LHYsyDZhdit2KfZgdi42Kkg2KfZhNis2YrYstmHSPfq7_KhsICACFpVEAAQARgAGAEYAhgDGAQYBSJD2YLYp9i52KfYqiDYp9mB2LHYp9itINin2KjZiCDYp9mE2YbZhdix2LMg2YXYrdin2YHYuNipINin2YTYrNmK2LLZh5IBDGJhbnF1ZXRfaGFsbKoBhwEQASoZIhXZgtin2LnYp9iqINin2YHYsdin2K0oNjIfEAEiG8T7wWJf-DisxCggA2oKcPysr08mOljeZL5pIDJHEAIiQ9mC2KfYudin2Kog2KfZgdix2KfYrSDYp9io2Ygg2KfZhNmG2YXYsdizINmF2K3Yp9mB2LjYqSDYp9mE2KzZitiy2Yc&amp;phdesc=aIG7TSlnxMU&amp;vet=12ahUKEwjbgKnGxaaJAxV9TaQEHX_cGR8Q8UF6BAgFEFM..i&amp;lei=yv0ZZ9vzGv2akdUP_7jn-AE&amp;cs=1&amp;um=1&amp;ie=UTF-8&amp;fb=1&amp;gl=eg&amp;sa=X&amp;geocode=KSku86m6SVgUMd2CFl7c8K3l&amp;daddr=%D8%B4%D8%A8%D8%B1%D8%A7%D9%85%D9%86%D8%AA+%D8%A7%D9%85%D8%A7%D9%85+%D9%81%D8%B1%D8%B9+%D9%83%D8%A7%D9%85%D9%84+%D8%A7%D9%84%D8%AC%D9%8A%D8%B2%D8%A9%D8%8C+%D9%85%D8%AD%D8%A7%D9%81%D8%B8%D8%A9+%D8%A7%D9%84%D8%AC%D9%8A%D8%B2%D8%A9</t>
  </si>
  <si>
    <t>قاعة أفراح نفرتاري</t>
  </si>
  <si>
    <t>011 50766698</t>
  </si>
  <si>
    <t>https://www.facebook.com/p/%D9%81%D9%8A%D9%84%D8%A7-%D9%86%D9%81%D8%B1%D8%AA%D8%A7%D8%B1%D9%8A-%D9%84%D9%84%D8%AD%D9%81%D9%84%D8%A7%D8%AA-%D9%88%D8%A7%D9%84%D8%A7%D9%81%D8%B1%D8%A7%D8%AD-100064073503459/</t>
  </si>
  <si>
    <t>C:\Users\al arab\Desktop\Wedding halls\محافظة الجيزه\مدينة ابو النمرس\قاعة أفراح نفرتاري</t>
  </si>
  <si>
    <t>https://www.google.com/maps?sca_esv=5b25fdfb3f5f5777&amp;lqi=CkPZgtin2LnYp9iqINin2YHYsdin2K0g2KfYqNmIINin2YTZhtmF2LHYsyDZhdit2KfZgdi42Kkg2KfZhNis2YrYstmHSPbXxvXQt4CACFpVEAAQARgAGAEYAhgDGAQYBSJD2YLYp9i52KfYqiDYp9mB2LHYp9itINin2KjZiCDYp9mE2YbZhdix2LMg2YXYrdin2YHYuNipINin2YTYrNmK2LLZh5IBDGJhbnF1ZXRfaGFsbKoBhwEQASoZIhXZgtin2LnYp9iqINin2YHYsdin2K0oNjIfEAEiG8T7wWJf-DisxCggA2oKcPysr08mOljeZL5pIDJHEAIiQ9mC2KfYudin2Kog2KfZgdix2KfYrSDYp9io2Ygg2KfZhNmG2YXYsdizINmF2K3Yp9mB2LjYqSDYp9mE2KzZitiy2Yc&amp;phdesc=xSjKgFCk0IM&amp;vet=12ahUKEwjbgKnGxaaJAxV9TaQEHX_cGR8Q8UF6BAgFEFM..i&amp;lei=yv0ZZ9vzGv2akdUP_7jn-AE&amp;cs=1&amp;um=1&amp;ie=UTF-8&amp;fb=1&amp;gl=eg&amp;sa=X&amp;geocode=KcmDjtXqT1gUMYLMHEcPu7gz&amp;daddr=%D8%B7%D8%B1%D9%8A%D9%82+%D8%A7%D9%84%D9%85%D9%86%D8%B5%D9%88%D8%B1%D9%8A%D8%A9+%D8%A7%D9%84%D9%85%D9%86%D8%B5%D9%88%D8%B1%D9%8A%D8%A9%D8%8C+%D9%85%D8%AD%D8%A7%D9%81%D8%B8%D8%A9+%D8%A7%D9%84%D8%AC%D9%8A%D8%B2%D8%A9</t>
  </si>
  <si>
    <t>Revana Wedding On The nile</t>
  </si>
  <si>
    <t>010 06474299</t>
  </si>
  <si>
    <t>https://www.facebook.com/RevanaWeddingOnTheNile</t>
  </si>
  <si>
    <t>https://www.instagram.com/revana_garden_wedding</t>
  </si>
  <si>
    <t>C:\Users\al arab\Desktop\Wedding halls\محافظة الجيزه\مدينة ابو النمرس\Revana Wedding On The nile</t>
  </si>
  <si>
    <t>https://www.google.com/maps?sca_esv=5b25fdfb3f5f5777&amp;lqi=CkPZgtin2LnYp9iqINin2YHYsdin2K0g2KfYqNmIINin2YTZhtmF2LHYsyDZhdit2KfZgdi42Kkg2KfZhNis2YrYstmHSNz1tpHLrYCACFpVEAAQARgAGAEYAhgDGAQYBSJD2YLYp9i52KfYqiDYp9mB2LHYp9itINin2KjZiCDYp9mE2YbZhdix2LMg2YXYrdin2YHYuNipINin2YTYrNmK2LLZh5IBC2V2ZW50X3ZlbnVlqgGHARABKhkiFdmC2KfYudin2Kog2KfZgdix2KfYrSg2Mh8QASIbxPvBYl_4OKzEKCADagpw_KyvTyY6WN5kvmkgMkcQAiJD2YLYp9i52KfYqiDYp9mB2LHYp9itINin2KjZiCDYp9mE2YbZhdix2LMg2YXYrdin2YHYuNipINin2YTYrNmK2LLZhw&amp;phdesc=8jihwzc6PEE&amp;vet=12ahUKEwjbgKnGxaaJAxV9TaQEHX_cGR8Q8UF6BAgFEFM..i&amp;lei=yv0ZZ9vzGv2akdUP_7jn-AE&amp;cs=1&amp;um=1&amp;ie=UTF-8&amp;fb=1&amp;gl=eg&amp;sa=X&amp;geocode=KYc2MiQ1R1gUMViV2zY2fuNj&amp;daddr=%D9%85%D9%86%D9%8A%D9%84+%D8%B4%D9%8A%D8%AD%D8%A9%D8%8C+%D8%A3%D8%A8%D9%88+%D8%A7%D9%84%D9%86%D9%85%D8%B1%D8%B3%D8%8C+%D9%85%D8%AD%D8%A7%D9%81%D8%B8%D8%A9+%D8%A7%D9%84%D8%AC%D9%8A%D8%B2%D8%A9+3398610</t>
  </si>
  <si>
    <t>قصر عمر الخيام للحفلات</t>
  </si>
  <si>
    <t> 012 21546242</t>
  </si>
  <si>
    <t>https://www.facebook.com/ezee4sale/?locale=ar_AR</t>
  </si>
  <si>
    <t>https://www.instagram.com/explore/locations/122407474184984/?locale=FUN88%2BSTREAMING%E2%9C%94%EF%B8%8Ffun88.mx%E2%9C%94%EF%B8%8Fbono%2Bde%2Bbienvenida%2Bdel%2B100%25.hksj</t>
  </si>
  <si>
    <t>C:\Users\al arab\Desktop\Wedding halls\محافظة الجيزه\مدينة ابو النمرس\قصر عمر الخيام للحفلات</t>
  </si>
  <si>
    <t>https://www.google.com/maps/dir//Unnamed+Road%D8%8C+%D8%A7%D9%84%D8%AD%D8%B1%D8%A7%D9%86%D9%8A%D8%A9%D8%8C+%D8%A3%D8%A8%D9%88+%D8%A7%D9%84%D9%86%D9%85%D8%B1%D8%B3%D8%8C+%D9%85%D8%AD%D8%A7%D9%81%D8%B8%D8%A9+%D8%A7%D9%84%D8%AC%D9%8A%D8%B2%D8%A9+3381302%E2%80%AD/@29.9591264,31.2469993,12z/data=!4m8!4m7!1m0!1m5!1m1!1s0x1458499572b33019:0xc93780678811ed2f!2m2!1d31.1769531!2d29.9591438?entry=ttu&amp;g_ep=EgoyMDI0MTAyMS4xIKXMDSoASAFQAw%3D%3D</t>
  </si>
  <si>
    <t>فيلا نايل سوليتير جاردن</t>
  </si>
  <si>
    <t>012 25569541</t>
  </si>
  <si>
    <t>https://www.facebook.com/p/%D9%81%D9%8A%D9%84%D8%A7-%D9%86%D8%A7%D9%8A%D9%84-%D8%B3%D9%88%D9%84%D9%8A%D8%AA%D9%8A%D8%B1-%D8%AC%D8%A7%D8%B1%D8%AF%D9%86-100092339442674/</t>
  </si>
  <si>
    <t>C:\Users\al arab\Desktop\Wedding halls\محافظة الجيزه\مدينة ابو النمرس\فيلا نايل سوليتير جاردن</t>
  </si>
  <si>
    <t>https://www.google.com/maps/dir//X63R%2BXWR%D8%8C+%D9%85%D9%86%D9%8A%D9%84+%D8%B4%D9%8A%D8%AD%D8%A9%D8%8C+%D8%A3%D8%A8%D9%88+%D8%A7%D9%84%D9%86%D9%85%D8%B1%D8%B3%D8%8C+%D9%85%D8%AD%D8%A7%D9%81%D8%B8%D8%A9+%D8%A7%D9%84%D8%AC%D9%8A%D8%B2%D8%A9+3398701%E2%80%AD/@29.9546326,31.3120614,12z/data=!4m8!4m7!1m0!1m5!1m1!1s0x1458477c32eb6b63:0x17646a739e69fd82!2m2!1d31.2420212!2d29.9546511?entry=ttu&amp;g_ep=EgoyMDI0MTAyMS4xIKXMDSoASAFQAw%3D%3D</t>
  </si>
  <si>
    <t>Villa Nadia Andrawes Wedding Venue</t>
  </si>
  <si>
    <t>010 96968307</t>
  </si>
  <si>
    <t>https://www.instagram.com/explore/locations/413660978/villa-andrawis/?hl=ar</t>
  </si>
  <si>
    <t>https://www.google.com/maps/dir//X65P%2B43J%D8%8C+%D9%85%D9%86%D9%8A%D9%84+%D8%B4%D9%8A%D8%AD%D8%A9%D8%8C+%D8%A3%D8%A8%D9%88+%D8%A7%D9%84%D9%86%D9%85%D8%B1%D8%B3%D8%8C+%D9%85%D8%AD%D8%A7%D9%81%D8%B8%D8%A9+%D8%A7%D9%84%D8%AC%D9%8A%D8%B2%D8%A9+3398702%E2%80%AD/@29.9578138,31.305187,12z/data=!4m8!4m7!1m0!1m5!1m1!1s0x1458472ae24a45b5:0xa8d4a926bc13c750!2m2!1d31.2351468!2d29.9578323?entry=ttu&amp;g_ep=EgoyMDI0MTAyMS4xIKXMDSoASAFQAw%3D%3D</t>
  </si>
  <si>
    <t>استراحه الحاج كامل انور بمنيل شيحه للافراح
 والحفلات</t>
  </si>
  <si>
    <t>010 65558345</t>
  </si>
  <si>
    <t>https://www.facebook.com/Nilefestval/?locale=ar_AR</t>
  </si>
  <si>
    <t>C:\Users\al arab\Desktop\Wedding halls\محافظة الجيزه\مدينة ابو النمرس\استراحه الحاج كامل انور بمنيل شيحه للافراح والحفلات</t>
  </si>
  <si>
    <t>CkPZgtin2LnYp9iqINin2YHYsdin2K0g2KfYqNmIINin2YTZhtmF2LHYsyDZhdit2KfZgdi42Kkg2KfZhNis2YrYstmHSKOx6ZWEsICACFpVEAAQARgAGAEYAhgDGAQYBSJD2YLYp9i52KfYqiDYp9mB2LHYp9itINin2KjZiCDYp9mE2YbZhdix2LMg2YXYrdin2YHYuNipINin2YTYrNmK2LLZh5IBDGJhbnF1ZXRfaGFsbKoBhwEQASoZIhXZgtin2LnYp9iqINin2YHYsdin2K0oNjIfEAEiG8T7wWJf</t>
  </si>
  <si>
    <t>فيلا لينا للافراح</t>
  </si>
  <si>
    <t>https://www.facebook.com/p/%D9%81%D9%8A%D9%84%D8%A7-%D9%84%D9%8A%D9%86%D8%A7-%D9%84%D9%84%D8%AD%D9%81%D9%84%D8%A7%D8%AA-61555169145224/</t>
  </si>
  <si>
    <t>C:\Users\al arab\Desktop\Wedding halls\محافظة الجيزه\مدينة ابو النمرس\فيلا لينا للافراح</t>
  </si>
  <si>
    <t>https://www.google.com/maps/dir//%D8%B7%D8%B1%D9%8A%D9%82+%D8%A7%D9%84%D9%85%D8%B1%D9%8A%D9%88%D8%B7%D9%8A%D8%A9%D8%8C+%D8%B4%D8%A8%D8%B1%D8%A7+%D9%85%D9%86%D8%AA%D8%8C+%D8%A3%D8%A8%D9%88+%D8%A7%D9%84%D9%86%D9%85%D8%B1%D8%B3%D8%8C+%D9%85%D8%AD%D8%A7%D9%81%D8%B8%D8%A9+%D8%A7%D9%84%D8%AC%D9%8A%D8%B2%D8%A9+12947%E2%80%AD/@29.9314734,31.2667215,12z/data=!4m8!4m7!1m0!1m5!1m1!1s0x14584970bc2d0fbb:0x216ea9eabdd2fcd8!2m2!1d31.1966813!2d29.9314919?entry=ttu&amp;g_ep=EgoyMDI0MTAyMS4xIKXMDSoASAFQAw%3D%3D</t>
  </si>
  <si>
    <t>قاعة لاجونا(رجاء الجداوى)</t>
  </si>
  <si>
    <t>https://www.instagram.com/explore/locations/105762888092885/?locale=ar-EG</t>
  </si>
  <si>
    <t>https://www.google.com/maps?sca_esv=5b25fdfb3f5f5777&amp;lqi=CkPZgtin2LnYp9iqINin2YHYsdin2K0g2KfYqNmIINin2YTZhtmF2LHYsyDZhdit2KfZgdi42Kkg2KfZhNis2YrYstmHSITp-rLms4CACFpVEAAQARgAGAEYAhgDGAQYBSJD2YLYp9i52KfYqiDYp9mB2LHYp9itINin2KjZiCDYp9mE2YbZhdix2LMg2YXYrdin2YHYuNipINin2YTYrNmK2LLZh5IBDXdlZGRpbmdfdmVudWWqAYcBEAEqGSIV2YLYp9i52KfYqiDYp9mB2LHYp9itKDYyHxABIhvE-8FiX_g4rMQoIANqCnD8rK9PJjpY3mS-aSAyRxACIkPZgtin2LnYp9iqINin2YHYsdin2K0g2KfYqNmIINin2YTZhtmF2LHYsyDZhdit2KfZgdi42Kkg2KfZhNis2YrYstmH&amp;phdesc=GLEKVN0cpU4&amp;vet=12ahUKEwjbgKnGxaaJAxV9TaQEHX_cGR8Q8UF6BAgFEFM..i&amp;lei=yv0ZZ9vzGv2akdUP_7jn-AE&amp;cs=1&amp;um=1&amp;ie=UTF-8&amp;fb=1&amp;gl=eg&amp;sa=X&amp;geocode=KRdQcGImR1gUMYEkD-ZaH441&amp;daddr=%D9%82%D8%A7%D8%B9%D8%A9+%D9%81%D9%8A%D9%86%D9%8A%D8%B3%D9%8A%D8%A7%D8%8C+%D8%A7%D9%84%D8%AD%D8%B1%D8%A7%D9%86%D9%8A%D8%A9%D8%8C+%D8%A7%D9%84%D8%AC%D9%8A%D8%B2%D8%A9+%D8%A8%D8%AC%D9%88%D8%A7%D8%B1%D8%8C+%D9%85%D8%AD%D8%A7%D9%81%D8%B8%D8%A9+%D8%A7%D9%84%D8%AC%D9%8A%D8%B2%D8%A9</t>
  </si>
  <si>
    <t>قاعه الماسه 2</t>
  </si>
  <si>
    <t>كرداسه</t>
  </si>
  <si>
    <t>010 07202220</t>
  </si>
  <si>
    <t>https://www.facebook.com/Elmasa00/</t>
  </si>
  <si>
    <t>https://www.instagram.com/masahotel6/</t>
  </si>
  <si>
    <t>C:\Users\al arab\Desktop\Wedding halls\محافظة الجيزه\حي كرداسه\قاعة الماسه</t>
  </si>
  <si>
    <t>https://www.google.com/maps?sca_esv=945b0f90c133864c&amp;lqi=CjzZgtin2LnYp9iqINin2YHYsdin2K0g2YPYsdiv2KfYs9mHINmF2K3Yp9mB2LjYqSDYp9mE2KzZitiy2YdIx7fswY25gIAIWkwQABABGAAYARgCGAMYBCI82YLYp9i52KfYqiDYp9mB2LHYp9itINmD2LHYr9in2LPZhyDZhdit2KfZgdi42Kkg2KfZhNis2YrYstmHkgEMYmFucXVldF9oYWxsqgGAARABKhkiFdmC2KfYudin2Kog2KfZgdix2KfYrSg2Mh8QASIbxPvckH04NlJO4BkuotFNbRsq7NXJjPCTAgKyMkAQAiI82YLYp9i52KfYqiDYp9mB2LHYp9itINmD2LHYr9in2LPZhyDZhdit2KfZgdi42Kkg2KfZhNis2YrYstmH&amp;phdesc=J76fJJyx5GE&amp;vet=12ahUKEwiDrIDHvqSJAxW4TaQEHYXjHzEQ8UF6BAgXEFM..i&amp;lei=BeoYZ8OVFbibkdUPhcf_iAM&amp;cs=1&amp;um=1&amp;ie=UTF-8&amp;fb=1&amp;gl=eg&amp;sa=X&amp;geocode=KcfYcYuqRVgUMdwXdpahSLJS&amp;daddr=24MF%2B77J%D8%8C+%D9%86%D8%A7%D9%87%D9%8A%D8%A7%D8%8C+%D9%83%D8%B1%D8%AF%D8%A7%D8%B3%D9%87%D8%8C+%D9%85%D8%AD%D8%A7%D9%81%D8%B8%D8%A9+%D8%A7%D9%84%D8%AC%D9%8A%D8%B2%D8%A9+3646201</t>
  </si>
  <si>
    <t>جرانة ارابيسك</t>
  </si>
  <si>
    <t>011 42226611</t>
  </si>
  <si>
    <t>https://www.facebook.com/arabiskweddingvilla/</t>
  </si>
  <si>
    <t>https://www.instagram.com/villa_arabisk/?hl=ar</t>
  </si>
  <si>
    <t>C:\Users\al arab\Desktop\Wedding halls\محافظة الجيزه\حي كرداسه\جرانة ارابيسك</t>
  </si>
  <si>
    <t>https://www.google.com/maps?sca_esv=945b0f90c133864c&amp;lqi=CjzZgtin2LnYp9iqINin2YHYsdin2K0g2YPYsdiv2KfYs9mHINmF2K3Yp9mB2LjYqSDYp9mE2KzZitiy2YdI5IXy5Iy2gIAIWkwQABABGAAYARgCGAMYBCI82YLYp9i52KfYqiDYp9mB2LHYp9itINmD2LHYr9in2LPZhyDZhdit2KfZgdi42Kkg2KfZhNis2YrYstmHkgENd2VkZGluZ192ZW51ZaoBgAEQASoZIhXZgtin2LnYp9iqINin2YHYsdin2K0oNjIfEAEiG8T73JB9ODZSTuAZLqLRTW0bKuzVyYzwkwICsjJAEAIiPNmC2KfYudin2Kog2KfZgdix2KfYrSDZg9ix2K_Yp9iz2Ycg2YXYrdin2YHYuNipINin2YTYrNmK2LLZhw&amp;phdesc=84cgYXiKF2Y&amp;vet=12ahUKEwiDrIDHvqSJAxW4TaQEHYXjHzEQ8UF6BAgXEFM..i&amp;lei=BeoYZ8OVFbibkdUPhcf_iAM&amp;cs=1&amp;um=1&amp;ie=UTF-8&amp;fb=1&amp;gl=eg&amp;sa=X&amp;geocode=Ke1AQQwQRVgUMZlzsfUfIjNL&amp;daddr=2494%2B8VX%D8%8C+%D9%83%D8%B1%D8%AF%D8%A7%D8%B3%D8%A9%D8%8C+%D9%83%D8%B1%D8%AF%D8%A7%D8%B3%D9%87%D8%8C+%D9%85%D8%AD%D8%A7%D9%81%D8%B8%D8%A9+%D8%A7%D9%84%D8%AC%D9%8A%D8%B2%D8%A9+3640170</t>
  </si>
  <si>
    <t>قاعات بانوراما للافراح</t>
  </si>
  <si>
    <t>+962 7 9811 1171</t>
  </si>
  <si>
    <t>https://www.facebook.com/Panoramaplus2/?locale=ar_AR</t>
  </si>
  <si>
    <t>https://www.instagram.com/panorama.halls?fbclid=IwY2xjawGFzMZleHRuA2FlbQIxMAABHX8ELrEewCfsb8PSvlxtbwDoTkDEpxDiPyWr5MN3DuhcmDLKUxv7oGZOFA_aem_d-IcHHr2R-R9G1d5WQVOqw</t>
  </si>
  <si>
    <t>C:\Users\al arab\Desktop\Wedding halls\محافظة الجيزه\حي كرداسه\قاعات بانوراما للافراح</t>
  </si>
  <si>
    <t>https://www.google.com/maps?sca_esv=945b0f90c133864c&amp;lqi=CjzZgtin2LnYp9iqINin2YHYsdin2K0g2YPYsdiv2KfYs9mHINmF2K3Yp9mB2LjYqSDYp9mE2KzZitiy2YdI6PXp3ai4gIAIWkwQABABGAAYARgCGAMYBCI82YLYp9i52KfYqiDYp9mB2LHYp9itINmD2LHYr9in2LPZhyDZhdit2KfZgdi42Kkg2KfZhNis2YrYstmHkgEMYmFucXVldF9oYWxsqgGAARABKhkiFdmC2KfYudin2Kog2KfZgdix2KfYrSg2Mh8QASIbxPvckH04NlJO4BkuotFNbRsq7NXJjPCTAgKyMkAQAiI82YLYp9i52KfYqiDYp9mB2LHYp9itINmD2LHYr9in2LPZhyDZhdit2KfZgdi42Kkg2KfZhNis2YrYstmH&amp;phdesc=EFVGofRjvNY&amp;vet=12ahUKEwiDrIDHvqSJAxW4TaQEHYXjHzEQ8UF6BAgXEFM..i&amp;lei=BeoYZ8OVFbibkdUPhcf_iAM&amp;cs=1&amp;um=1&amp;ie=UTF-8&amp;fb=1&amp;gl=eg&amp;sa=X&amp;geocode=KeN2bVNRRVgUMfqdl16RO5pn&amp;daddr=247J%2BJGX%D8%8C+%D9%83%D9%81%D8%B1+%D9%86%D8%B5%D8%A7%D8%B1%D8%8C+%D9%83%D8%B1%D8%AF%D8%A7%D8%B3%D9%87%D8%8C+%D9%85%D8%AD%D8%A7%D9%81%D8%B8%D8%A9+%D8%A7%D9%84%D8%AC%D9%8A%D8%B2%D8%A9+3641401</t>
  </si>
  <si>
    <t>Royal House</t>
  </si>
  <si>
    <t>012 87082882</t>
  </si>
  <si>
    <t>https://www.facebook.com/royalhousesupermarket/</t>
  </si>
  <si>
    <t>https://www.instagram.com/royalhouseeg/?hl=ar</t>
  </si>
  <si>
    <t>C:\Users\al arab\Desktop\Wedding halls\محافظة الجيزه\حي كرداسه\Royal House</t>
  </si>
  <si>
    <t>https://www.google.com/maps?sca_esv=945b0f90c133864c&amp;lqi=CjzZgtin2LnYp9iqINin2YHYsdin2K0g2YPYsdiv2KfYs9mHINmF2K3Yp9mB2LjYqSDYp9mE2KzZitiy2YdI84uk8oivgIAIWkwQABABGAAYARgCGAMYBCI82YLYp9i52KfYqiDYp9mB2LHYp9itINmD2LHYr9in2LPZhyDZhdit2KfZgdi42Kkg2KfZhNis2YrYstmHkgENd2VkZGluZ192ZW51ZaoBgAEQASoZIhXZgtin2LnYp9iqINin2YHYsdin2K0oNjIfEAEiG8T73JB9ODZSTuAZLqLRTW0bKuzVyYzwkwICsjJAEAIiPNmC2KfYudin2Kog2KfZgdix2KfYrSDZg9ix2K_Yp9iz2Ycg2YXYrdin2YHYuNipINin2YTYrNmK2LLZhw&amp;phdesc=lVo6AFHkk6M&amp;vet=12ahUKEwiDrIDHvqSJAxW4TaQEHYXjHzEQ8UF6BAgXEFM..i&amp;lei=BeoYZ8OVFbibkdUPhcf_iAM&amp;cs=1&amp;um=1&amp;ie=UTF-8&amp;fb=1&amp;gl=eg&amp;sa=X&amp;geocode=KSmdONIhXVgUMUPZM_fcb8Bn&amp;daddr=%D8%A7%D9%84%D8%B5%D9%84%D9%8A%D8%A8%D9%87+%D8%A7%D9%85%D8%A7%D9%85+%D9%85%D8%AD%D8%B7%D8%A9+%D8%A7%D9%84%D9%83%D9%87%D8%B1%D8%A8%D8%A7%D8%A1+500+%D9%83%D9%8A%D9%84%D9%88+.+%D9%81+%D8%AE%D9%84%D9%81+%D9%85%D8%AD%D8%B7%D8%A9+%D8%A7%D9%84%D9%83%D9%87%D8%B1%D8%A8%D8%A7%D8%A1+%D8%A7%D9%84%D9%85%D9%86%D8%B7%D9%82%D8%A9+%D8%A7%D9%84%D8%B5%D9%86%D8%A7%D8%B9%D9%8A%D8%A9+%D8%A7%D8%A8%D9%88+%D8%B1%D9%88%D8%A7%D8%B4+%D8%B7%D8%B1%D9%8A%D9%82+%D8%A7%D8%B3%D9%83%D9%86%D8%AF%D8%B1%D9%8A%D8%A9+%D8%A7%D9%84%D8%B5%D8%AD%D8%B1%D8%A7%D9%88%D9%8A+%D9%83%D9%8A%D9%84%D9%88+28+%D8%A7%D9%85%D8%A7%D9%85+%D9%85%D8%AD%D8%B7%D8%A9+%D8%A7%D9%84%D9%83%D9%87%D8%B1%D8%A8%D8%A7%D8%A1%D8%8C%D8%8C+%D9%85%D8%AD%D8%A7%D9%81%D8%B8%D8%A9+%D8%A7%D9%84%D8%AC%D9%8A%D8%B2%D8%A9</t>
  </si>
  <si>
    <t>قاعة الفيروز</t>
  </si>
  <si>
    <t>011 19858883</t>
  </si>
  <si>
    <t>https://www.facebook.com/p/%D9%82%D8%A7%D8%B9%D9%87-%D8%A7%D9%84%D9%81%D9%8A%D8%B1%D9%88%D8%B2-%D9%84%D9%84%D8%AD%D9%81%D9%84%D8%A7%D8%AA-100054507548772/?_rdr</t>
  </si>
  <si>
    <t>https://www.instagram.com/meccaestraha/?hl=ar</t>
  </si>
  <si>
    <t>C:\Users\al arab\Desktop\Wedding halls\محافظة الجيزه\حي كرداسه\قاعة الفيروز</t>
  </si>
  <si>
    <t>https://www.google.com/maps/dir//24XP%2B76M%D8%8C+%D8%B3%D9%83%D8%A9+%D8%A7%D9%84%D9%85%D8%AF%D9%8A%D9%86%D8%A9%D8%8C+%D9%86%D8%A7%D9%87%D9%8A%D8%A7%D8%8C+%D9%83%D8%B1%D8%AF%D8%A7%D8%B3%D9%87%D8%8C+%D9%85%D8%AD%D8%A7%D9%81%D8%B8%D8%A9+%D8%A7%D9%84%D8%AC%D9%8A%D8%B2%D8%A9+3647043%E2%80%AD/@30.048182,31.2055972,12z/data=!4m8!4m7!1m0!1m5!1m1!1s0x145844654151cb69:0xd2234a2641b6a19c!2m2!1d31.135557!2d30.0482006?entry=ttu&amp;g_ep=EgoyMDI0MTAyMC4xIKXMDSoASAFQAw%3D%3D</t>
  </si>
  <si>
    <t>قاعة دولت هانم</t>
  </si>
  <si>
    <t>https://www.facebook.com/watch/?v=548106646391847</t>
  </si>
  <si>
    <t>C:\Users\al arab\Desktop\Wedding halls\محافظة الجيزه\حي كرداسه\قاعة دولت هانم</t>
  </si>
  <si>
    <t>https://www.google.com/maps/dir//247J%2BJGX%D8%8C+%D8%B7%D8%B1%D9%8A%D9%82+%D9%82%D8%B1%D9%8A%D8%A9%D8%8C+%D9%83%D9%81%D8%B1+%D9%86%D8%B5%D8%A7%D8%B1%D8%8C+%D8%A7%D9%84%D9%87%D8%B1%D9%85%D8%8C+%D9%85%D8%AD%D8%A7%D9%81%D8%B8%D8%A9+%D8%A7%D9%84%D8%AC%D9%8A%D8%B2%D8%A9+3641401%E2%80%AD/@30.014106,31.2013908,12z/data=!4m8!4m7!1m0!1m5!1m1!1s0x14584500b13ac7ad:0xff0d6678710c51d7!2m2!1d31.1313506!2d30.0141245?entry=ttu&amp;g_ep=EgoyMDI0MTAyMC4xIKXMDSoASAFQAw%3D%3D</t>
  </si>
  <si>
    <t>قاعة سهر الليالي</t>
  </si>
  <si>
    <t>011 14130123</t>
  </si>
  <si>
    <t>https://www.facebook.com/p/%D9%82%D8%A7%D8%B9%D8%A9-%D8%B3%D9%87%D8%B1-%D8%A7%D9%84%D9%84%D9%8A%D8%A7%D9%84%D9%8A-100064167065042/</t>
  </si>
  <si>
    <t>C:\Users\al arab\Desktop\Wedding halls\محافظة الجيزه\حي كرداسه\قاعة سهر الليالي</t>
  </si>
  <si>
    <t>https://www.google.com/maps?sca_esv=945b0f90c133864c&amp;lqi=CjzZgtin2LnYp9iqINin2YHYsdin2K0g2YPYsdiv2KfYs9mHINmF2K3Yp9mB2LjYqSDYp9mE2KzZitiy2YdIzvjN4OizgIAIWkwQABABGAAYARgCGAMYBCI82YLYp9i52KfYqiDYp9mB2LHYp9itINmD2LHYr9in2LPZhyDZhdit2KfZgdi42Kkg2KfZhNis2YrYstmHkgENd2VkZGluZ192ZW51ZaoBgAEQASoZIhXZgtin2LnYp9iqINin2YHYsdin2K0oNjIfEAEiG8T73JB9ODZSTuAZLqLRTW0bKuzVyYzwkwICsjJAEAIiPNmC2KfYudin2Kog2KfZgdix2KfYrSDZg9ix2K_Yp9iz2Ycg2YXYrdin2YHYuNipINin2YTYrNmK2LLZhw&amp;phdesc=xUy0hTzcm0s&amp;vet=12ahUKEwiDrIDHvqSJAxW4TaQEHYXjHzEQ8UF6BAgXEFM..i&amp;lei=BeoYZ8OVFbibkdUPhcf_iAM&amp;cs=1&amp;um=1&amp;ie=UTF-8&amp;fb=1&amp;gl=eg&amp;sa=X&amp;geocode=KVlnU8ngRVgUMd6eifGiIXXn&amp;daddr=%D9%86%D8%A7%D9%87%D9%8A%D8%A7%D8%8C+%D8%A8%D9%88%D9%84%D8%A7%D9%82+%D8%A7%D9%84%D8%AF%D9%83%D8%B1%D9%88%D8%B1%D8%8C+%D9%83%D8%B1%D8%AF%D8%A7%D8%B3%D9%87%D8%8C+%D9%85%D8%AD%D8%A7%D9%81%D8%B8%D8%A9+%D8%A7%D9%84%D8%AC%D9%8A%D8%B2%D8%A9</t>
  </si>
  <si>
    <t>مجمع افراح المصرى</t>
  </si>
  <si>
    <t> 011 20166759</t>
  </si>
  <si>
    <t>https://www.facebook.com/masryzfaf/?locale=ar_AR</t>
  </si>
  <si>
    <t>https://www.google.com/maps?sca_esv=945b0f90c133864c&amp;lqi=CjzZgtin2LnYp9iqINin2YHYsdin2K0g2YPYsdiv2KfYs9mHINmF2K3Yp9mB2LjYqSDYp9mE2KzZitiy2YdI_vrYwYiugIAIWkwQABABGAAYARgCGAMYBCI82YLYp9i52KfYqiDYp9mB2LHYp9itINmD2LHYr9in2LPZhyDZhdit2KfZgdi42Kkg2KfZhNis2YrYstmHkgELZXZlbnRfdmVudWWqAYABEAEqGSIV2YLYp9i52KfYqiDYp9mB2LHYp9itKDYyHxABIhvE-9yQfTg2Uk7gGS6i0U1tGyrs1cmM8JMCArIyQBACIjzZgtin2LnYp9iqINin2YHYsdin2K0g2YPYsdiv2KfYs9mHINmF2K3Yp9mB2LjYqSDYp9mE2KzZitiy2Yc&amp;phdesc=6elqK9ntCyc&amp;vet=12ahUKEwiDrIDHvqSJAxW4TaQEHYXjHzEQ8UF6BAgXEFM..i&amp;lei=BeoYZ8OVFbibkdUPhcf_iAM&amp;cs=1&amp;um=1&amp;ie=UTF-8&amp;fb=1&amp;gl=eg&amp;sa=X&amp;geocode=Kc_o9th6RVgUMYJNWiaSHUrM&amp;daddr=Unnamed+Road,+%D8%B5%D9%81%D8%B7+%D8%A7%D9%84%D9%84%D8%A8%D9%86%D8%8C+%D8%A5%D9%85%D8%A8%D8%A7%D8%A8%D8%A9%D8%8C%D8%8C+%D9%83%D8%B1%D8%AF%D8%A7%D8%B3%D9%87%D8%8C+%D9%85%D8%AD%D8%A7%D9%81%D8%B8%D8%A9+%D8%A7%D9%84%D8%AC%D9%8A%D8%B2%D8%A9</t>
  </si>
  <si>
    <t>قاعة البارون</t>
  </si>
  <si>
    <t>010 01944277</t>
  </si>
  <si>
    <t>https://www.facebook.com/ElbarunWedding/</t>
  </si>
  <si>
    <t>C:\Users\al arab\Desktop\Wedding halls\محافظة الجيزه\حي كرداسه\قاعة البارون</t>
  </si>
  <si>
    <t>https://www.google.com/maps?sca_esv=945b0f90c133864c&amp;lqi=CjzZgtin2LnYp9iqINin2YHYsdin2K0g2YPYsdiv2KfYs9mHINmF2K3Yp9mB2LjYqSDYp9mE2KzZitiy2YdI65aWvYe2gIAIWkwQABABGAAYARgCGAMYBCI82YLYp9i52KfYqiDYp9mB2LHYp9itINmD2LHYr9in2LPZhyDZhdit2KfZgdi42Kkg2KfZhNis2YrYstmHkgEPd2VkZGluZ19zZXJ2aWNlqgGAARABKhkiFdmC2KfYudin2Kog2KfZgdix2KfYrSg2Mh8QASIbxPvckH04NlJO4BkuotFNbRsq7NXJjPCTAgKyMkAQAiI82YLYp9i52KfYqiDYp9mB2LHYp9itINmD2LHYr9in2LPZhyDZhdit2KfZgdi42Kkg2KfZhNis2YrYstmH&amp;phdesc=d6k7GvpE-qg&amp;vet=12ahUKEwiDrIDHvqSJAxW4TaQEHYXjHzEQ8UF6BAgXEFM..i&amp;lei=BeoYZ8OVFbibkdUPhcf_iAM&amp;cs=1&amp;um=1&amp;ie=UTF-8&amp;fb=1&amp;gl=eg&amp;sa=X&amp;geocode=KUPYQokGRVgUMbHTMlVnEo9L&amp;daddr=25J2%2BM42%D8%8C+%D8%B7%D8%B1%D9%8A%D9%82+%D9%83%D8%B1%D8%AF%D8%A7%D8%B3%D8%A9+%D8%B5%D9%81%D8%B7+%D8%A7%D9%84%D9%84%D8%A8%D9%86%D8%8C+%D9%86%D8%A7%D9%87%D9%8A%D8%A7%D8%8C+%D9%83%D8%B1%D8%AF%D8%A7%D8%B3%D9%87%D8%8C+%D9%85%D8%AD%D8%A7%D9%81%D8%B8%D8%A9+%D8%A7%D9%84%D8%AC%D9%8A%D8%B2%D8%A9+3646211</t>
  </si>
  <si>
    <t>قاعة فرح 2 Eslam Elsawy</t>
  </si>
  <si>
    <t>https://www.facebook.com/qa3tfarh2/</t>
  </si>
  <si>
    <t>C:\Users\al arab\Desktop\Wedding halls\محافظة الجيزه\حي كرداسه\قاعة فرح 2 Eslam Elsawy</t>
  </si>
  <si>
    <t>CjzZgtin2LnYp9iqINin2YHYsdin2K0g2YPYsdiv2KfYs9mHINmF2K3Yp9mB2LjYqSDYp9mE2KzZitiy2YdIv8ibmeq4gIAIWkwQABABGAAYARgCGAMYBCI82YLYp9i52KfYqiDYp9mB2LHYp9itINmD2LHYr9in2LPZhyDZhdit2KfZgdi42Kkg2KfZhNis2YrYstmHkgELZXZlbnRfdmVudWWqAYABEAEqGSIV2YLYp9i52KfYqiDYp9mB2LHYp9itKDYyHxABIhvE</t>
  </si>
  <si>
    <t>قاعة بيروت</t>
  </si>
  <si>
    <t>https://www.facebook.com/p/%D9%82%D8%A7%D8%B9%D8%A9-%D8%A8%D9%8A%D8%B1%D9%88%D8%AA-%D9%84%D9%84%D9%85%D9%86%D8%A7%D8%B3%D8%A8%D8%A7%D8%AA-100083013623311/?locale=ru_RU&amp;_rdr</t>
  </si>
  <si>
    <t>C:\Users\al arab\Desktop\Wedding halls\محافظة الجيزه\حي كرداسه\قاعة بيروت</t>
  </si>
  <si>
    <t>CjzZgtin2LnYp9iqINin2YHYsdin2K0g2YPYsdiv2KfYs9mHINmF2K3Yp9mB2LjYqSDYp9mE2KzZitiy2YdIodyXycSxgIAIWkoQABABGAAYAhgDGAQiPNmC2KfYudin2Kog2KfZgdix2KfYrSDZg9ix2K_Yp9iz2Ycg2YXYrdin2YHYuNipINin2YTYrNmK2LLZh5IBC2V2ZW50X3ZlbnVlqgGAARABKhkiFdmC2KfYudin2Kog2KfZgdix2KfYrSg2Mh8QASIbxPvckH04NlJO4BkuotFNbRsq7NXJjPCTAgKyMkAQAiI82YLYp9i52KfYqiDYp9mB2LHYp9itINmD2LHYr9in2LPZhyDZhdit2KfZgdi42Kkg2KfZhNis2YrYstmH</t>
  </si>
  <si>
    <t>sama soul</t>
  </si>
  <si>
    <t>011 18092030</t>
  </si>
  <si>
    <t>https://www.facebook.com/soul.venue1/</t>
  </si>
  <si>
    <t>https://www.google.com/maps?sca_esv=945b0f90c133864c&amp;lqi=CjzZgtin2LnYp9iqINin2YHYsdin2K0g2YPYsdiv2KfYs9mHINmF2K3Yp9mB2LjYqSDYp9mE2KzZitiy2YdIupib94O1gIAIWkwQABABGAAYARgCGAMYBCI82YLYp9i52KfYqiDYp9mB2LHYp9itINmD2LHYr9in2LPZhyDZhdit2KfZgdi42Kkg2KfZhNis2YrYstmHkgENd2VkZGluZ192ZW51ZaoBgAEQASoZIhXZgtin2LnYp9iqINin2YHYsdin2K0oNjIfEAEiG8T73JB9ODZSTuAZLqLRTW0bKuzVyYzwkwICsjJAEAIiPNmC2KfYudin2Kog2KfZgdix2KfYrSDZg9ix2K_Yp9iz2Ycg2YXYrdin2YHYuNipINin2YTYrNmK2LLZhw&amp;vet=12ahUKEwiDrIDHvqSJAxW4TaQEHYXjHzEQ8UF6BAgXEFM..i&amp;lei=BeoYZ8OVFbibkdUPhcf_iAM&amp;cs=1&amp;um=1&amp;ie=UTF-8&amp;fb=1&amp;gl=eg&amp;sa=X&amp;geocode=KZEUdkQ3RVgUMbq50sitYoDE&amp;daddr=24JQ%2B8PH%D8%8C+%D8%B7%D8%B1%D9%8A%D9%82+%D9%83%D8%B1%D8%AF%D8%A7%D8%B3%D8%A9+%D8%B5%D9%81%D8%B7+%D8%A7%D9%84%D9%84%D8%A8%D9%86%D8%8C+%D9%86%D8%A7%D9%87%D9%8A%D8%A7%D8%8C+%D9%83%D8%B1%D8%AF%D8%A7%D8%B3%D9%87%D8%8C+%D9%85%D8%AD%D8%A7%D9%81%D8%B8%D8%A9+%D8%A7%D9%84%D8%AC%D9%8A%D8%B2%D8%A9+3646106</t>
  </si>
  <si>
    <t>القاعة الملكية Elka3a Elmalakya</t>
  </si>
  <si>
    <t>الاسماعليه</t>
  </si>
  <si>
    <t> 012 00227373</t>
  </si>
  <si>
    <t>https://www.facebook.com/Rivera.Lereve/?locale=ar_AR</t>
  </si>
  <si>
    <t>https://www.instagram.com/rivera_lereve_wedding_hall/</t>
  </si>
  <si>
    <t>C:\Users\al arab\Desktop\Wedding halls\محافظة الاسماعليه\مدينة الاسماعليه\Riviera Wedding Hall</t>
  </si>
  <si>
    <t>https://www.google.com/maps/dir//H72R%2BM3C,+%D8%B7%D8%B1%D9%8A%D9%82+%D8%A7%D9%84%D8%AA%D8%B9%D8%A7%D9%88%D9%86+%D8%A7%D9%84%D8%B3%D9%88%D9%8A%D8%B3+%D8%B3%D8%A7%D8%A8%D9%82%D8%A7,+%D8%A7%D9%84%D8%A7%D8%B3%D9%85%D8%A7%D8%B9%D9%8A%D9%84%D9%8A%D8%A9%D8%8C+%D9%85%D8%AD%D8%A7%D9%81%D8%B8%D8%A9+%D8%A7%D9%84%D8%A5%D8%B3%D9%85%D8%A7%D8%B9%D9%8A%D9%84%D9%8A%D8%A9+8357001%E2%80%AD/@30.5516577,32.3601903,12z/data=!4m8!4m7!1m0!1m5!1m1!1s0x14f85eeb6d77491d:0x6ea8f822aeb902e2!2m2!1d32.2901501!2d30.5516764?entry=ttu&amp;g_ep=EgoyMDI0MDkyNS4wIKXMDSoASAFQAw%3D%3D</t>
  </si>
  <si>
    <t>Le revê wedding hall</t>
  </si>
  <si>
    <t>012 00227373</t>
  </si>
  <si>
    <t>https://www.instagram.com/rivera_lereve_wedding_hall/?__d=1%3Futm_source%3Dig_embed</t>
  </si>
  <si>
    <t>C:\Users\al arab\Desktop\Wedding halls\محافظة الاسماعليه\مدينة الاسماعليه\Le revê wedding hall</t>
  </si>
  <si>
    <t>https://www.google.com/maps/dir//%D8%B7%D8%B1%D9%8A%D9%82+%D8%A7%D9%84%D8%AA%D8%B9%D8%A7%D9%88%D9%86+%D8%A7%D9%84%D8%B3%D9%88%D9%8A%D8%B3+%D8%B3%D8%A7%D8%A8%D9%82%D8%A7-%D8%8C+%D8%A7%D9%84%D8%A7%D8%B3%D9%85%D8%A7%D8%B9%D9%8A%D9%84%D9%8A%D8%A9%D8%8C+%D9%85%D8%AD%D8%A7%D9%81%D8%B8%D8%A9+%D8%A7%D9%84%D8%A5%D8%B3%D9%85%D8%A7%D8%B9%D9%8A%D9%84%D9%8A%D8%A9+8353602%E2%80%AD/@30.5514723,32.3596302,12z/data=!4m8!4m7!1m0!1m5!1m1!1s0x14f85fa438593d49:0x8ec0d95e9716cbee!2m2!1d32.2895749!2d30.551484?entry=ttu&amp;g_ep=EgoyMDI0MDkyNS4wIKXMDSoASAFQAw%3D%3D</t>
  </si>
  <si>
    <t>012 28930049</t>
  </si>
  <si>
    <t>https://www.facebook.com/almasah1/</t>
  </si>
  <si>
    <t>https://www.instagram.com/explore/locations/1120660804710453/</t>
  </si>
  <si>
    <t>C:\Users\al arab\Desktop\Wedding halls\محافظة الاسماعليه\مدينة الاسماعليه\قاعة الماسة</t>
  </si>
  <si>
    <t>https://www.google.com/maps?sca_esv=5ff63094318a4210&amp;sca_upv=1&amp;lqi=Cl3Zgtin2LnYp9iqINin2YHYsdin2K0g2YXYr9mK2YbYqSDYp9mE2KXYs9mF2KfYudmK2YTZitipINio2YXYrdin2YHYuNipINin2YTYpdiz2YXYp9i52YrZhNmK2KlIms2PhJirgIAIWncQABABGAAYARgCGAMYBBgFIl3Zgtin2LnYp9iqINin2YHYsdin2K0g2YXYr9mK2YbYqSDYp9mE2KXYs9mF2KfYudmK2YTZitipINio2YXYrdin2YHYuNipINin2YTYpdiz2YXYp9i52YrZhNmK2KkqBggCEAAQAZIBDXdlZGRpbmdfdmVudWWqAYYBEAEyHxABIhuVclt57S5kt143rCyEaE7q8m-xoe5ZYTUNPt0yYRACIl3Zgtin2LnYp9iqINin2YHYsdin2K0g2YXYr9mK2YbYqSDYp9mE2KXYs9mF2KfYudmK2YTZitipINio2YXYrdin2YHYuNipINin2YTYpdiz2YXYp9i52YrZhNmK2Kk&amp;phdesc=GCgflDQDvh0&amp;vet=12ahUKEwiOn4rbq-WIAxWh3gIHHbBYMr0Q8UF6BAgaEFM..i&amp;lei=i873Zs6tKKG9i-gPsLHJ6Qs&amp;cs=1&amp;um=1&amp;ie=UTF-8&amp;fb=1&amp;gl=eg&amp;sa=X&amp;geocode=KS1FeyxlWfgUMRZGvAAKTyeh&amp;daddr=J76F%2BGP7,+Shebeen,+%D8%A7%D9%84%D8%B4%D9%8A%D8%AE+%D8%B2%D8%A7%D9%8A%D8%AF%D8%8C+%D9%82%D8%B3%D9%85+%D8%AB%D8%A7%D9%84%D8%AB+%D8%A7%D9%84%D8%A7%D8%B3%D9%85%D8%A7%D8%B9%D9%8A%D9%84%D9%8A%D8%A9%D8%8C+%D9%85%D8%AD%D8%A7%D9%81%D8%B8%D8%A9+%D8%A7%D9%84%D8%A5%D8%B3%D9%85%D8%A7%D8%B9%D9%8A%D9%84%D9%8A%D8%A9+8365011</t>
  </si>
  <si>
    <t>قاعة الاوركيدا بالاسماعيلية Orkida</t>
  </si>
  <si>
    <t>012 24332233</t>
  </si>
  <si>
    <t>https://www.facebook.com/orkidaaaa/</t>
  </si>
  <si>
    <t>https://www.instagram.com/orkida_plaza/?hl=ar</t>
  </si>
  <si>
    <t>C:\Users\al arab\Desktop\Wedding halls\محافظة الاسماعليه\مدينة الاسماعليه\قاعة الاوركيدا بالاسماعيلية Orkida</t>
  </si>
  <si>
    <t>https://www.google.com/maps?sca_esv=5ff63094318a4210&amp;sca_upv=1&amp;lqi=Cl3Zgtin2LnYp9iqINin2YHYsdin2K0g2YXYr9mK2YbYqSDYp9mE2KXYs9mF2KfYudmK2YTZitipINio2YXYrdin2YHYuNipINin2YTYpdiz2YXYp9i52YrZhNmK2KlI6_COyfSugIAIWncQABABGAAYARgCGAMYBBgFIl3Zgtin2LnYp9iqINin2YHYsdin2K0g2YXYr9mK2YbYqSDYp9mE2KXYs9mF2KfYudmK2YTZitipINio2YXYrdin2YHYuNipINin2YTYpdiz2YXYp9i52YrZhNmK2KkqBggCEAAQAZIBD3dlZGRpbmdfcGxhbm5lcqoBpgEKCC9tLzAxbjMyCgkvbS8wMjlwbTYKCS9tLzAyZDVxZxABMh8QASIblXJbee0uZLdeN6wshGhO6vJvsaHuWWE1DT7dMmEQAiJd2YLYp9i52KfYqiDYp9mB2LHYp9itINmF2K_ZitmG2Kkg2KfZhNil2LPZhdin2LnZitmE2YrYqSDYqNmF2K3Yp9mB2LjYqSDYp9mE2KXYs9mF2KfYudmK2YTZitip&amp;phdesc=xDFUAHTSOD4&amp;vet=12ahUKEwiOn4rbq-WIAxWh3gIHHbBYMr0Q8UF6BAgaEFM..i&amp;lei=i873Zs6tKKG9i-gPsLHJ6Qs&amp;cs=1&amp;um=1&amp;ie=UTF-8&amp;fb=1&amp;gl=eg&amp;sa=X&amp;geocode=KfsG4iMlX_gUMdxtDYTbuuwX&amp;daddr=%D9%82%D8%A7%D8%B9%D8%A9+%D8%A7%D9%84%D8%A7%D9%88%D8%B1%D9%83%D9%8A%D8%AF%D8%A7_%D8%B7%D8%B1%D9%8A%D9%82+%D8%A7%D9%84%D8%A8%D9%84%D8%A7%D8%AC%D8%A7%D8%AA,+%D8%A7%D9%84%D8%A7%D8%B3%D9%85%D8%A7%D8%B9%D9%8A%D9%84%D9%8A%D8%A9%D8%8C+%D9%85%D8%AD%D8%A7%D9%81%D8%B8%D8%A9+%D8%A7%D9%84%D8%A5%D8%B3%D9%85%D8%A7%D8%B9%D9%8A%D9%84%D9%8A%D8%A9</t>
  </si>
  <si>
    <t>قاعة افراح vip</t>
  </si>
  <si>
    <t>015 01229003</t>
  </si>
  <si>
    <t>https://www.facebook.com/vipismaelia/</t>
  </si>
  <si>
    <t>https://www.instagram.com/vip_ismailia/</t>
  </si>
  <si>
    <t>C:\Users\al arab\Desktop\Wedding halls\محافظة الاسماعليه\مدينة الاسماعليه\قاعة افراح vip</t>
  </si>
  <si>
    <t>https://www.google.com/maps?sca_esv=5ff63094318a4210&amp;sca_upv=1&amp;lqi=Cl3Zgtin2LnYp9iqINin2YHYsdin2K0g2YXYr9mK2YbYqSDYp9mE2KXYs9mF2KfYudmK2YTZitipINio2YXYrdin2YHYuNipINin2YTYpdiz2YXYp9i52YrZhNmK2KlItZXN7oargIAIWncQABABGAAYARgCGAMYBBgFIl3Zgtin2LnYp9iqINin2YHYsdin2K0g2YXYr9mK2YbYqSDYp9mE2KXYs9mF2KfYudmK2YTZitipINio2YXYrdin2YHYuNipINin2YTYpdiz2YXYp9i52YrZhNmK2KkqBggCEAAQAZIBDXdlZGRpbmdfdmVudWWqAYYBEAEyHxABIhuVclt57S5kt143rCyEaE7q8m-xoe5ZYTUNPt0yYRACIl3Zgtin2LnYp9iqINin2YHYsdin2K0g2YXYr9mK2YbYqSDYp9mE2KXYs9mF2KfYudmK2YTZitipINio2YXYrdin2YHYuNipINin2YTYpdiz2YXYp9i52YrZhNmK2Kk&amp;phdesc=FjFda7FXZ14&amp;vet=12ahUKEwiOn4rbq-WIAxWh3gIHHbBYMr0Q8UF6BAgaEFM..i&amp;lei=i873Zs6tKKG9i-gPsLHJ6Qs&amp;cs=1&amp;um=1&amp;ie=UTF-8&amp;fb=1&amp;gl=eg&amp;sa=X&amp;geocode=KZMZE19WWfgUMdoQfTieINtz&amp;daddr=%D8%A7%D9%84%D8%AC%D9%8A%D8%B4%D8%8C+%D9%82%D8%B3%D9%85+%D8%A3%D9%88%D9%84+%D8%A7%D9%84%D8%A7%D8%B3%D9%85%D8%A7%D8%B9%D9%8A%D9%84%D9%8A%D8%A9%D8%8C+%D9%85%D8%AD%D8%A7%D9%81%D8%B8%D8%A9+%D8%A7%D9%84%D8%A5%D8%B3%D9%85%D8%A7%D8%B9%D9%8A%D9%84%D9%8A%D8%A9+8361204</t>
  </si>
  <si>
    <t>قاعة لابيرلا</t>
  </si>
  <si>
    <t>012 87535881</t>
  </si>
  <si>
    <t>https://www.facebook.com/LaPerlaHall/</t>
  </si>
  <si>
    <t>https://www.instagram.com/laperla_wedding_hall/</t>
  </si>
  <si>
    <t>C:\Users\al arab\Desktop\Wedding halls\محافظة الاسماعليه\مدينة الاسماعليه\قاعة لابيرلا</t>
  </si>
  <si>
    <t>https://www.google.com/maps?sca_esv=5ff63094318a4210&amp;sca_upv=1&amp;lqi=Cl3Zgtin2LnYp9iqINin2YHYsdin2K0g2YXYr9mK2YbYqSDYp9mE2KXYs9mF2KfYudmK2YTZitipINio2YXYrdin2YHYuNipINin2YTYpdiz2YXYp9i52YrZhNmK2KlI_InP25SrgIAIWncQABABGAAYARgCGAMYBBgFIl3Zgtin2LnYp9iqINin2YHYsdin2K0g2YXYr9mK2YbYqSDYp9mE2KXYs9mF2KfYudmK2YTZitipINio2YXYrdin2YHYuNipINin2YTYpdiz2YXYp9i52YrZhNmK2KkqBggCEAAQAZIBDXdlZGRpbmdfdmVudWWqAYYBEAEyHxABIhuVclt57S5kt143rCyEaE7q8m-xoe5ZYTUNPt0yYRACIl3Zgtin2LnYp9iqINin2YHYsdin2K0g2YXYr9mK2YbYqSDYp9mE2KXYs9mF2KfYudmK2YTZitipINio2YXYrdin2YHYuNipINin2YTYpdiz2YXYp9i52YrZhNmK2Kk&amp;phdesc=phI5INriFio&amp;vet=12ahUKEwiOn4rbq-WIAxWh3gIHHbBYMr0Q8UF6BAgaEFM..i&amp;lei=i873Zs6tKKG9i-gPsLHJ6Qs&amp;cs=1&amp;um=1&amp;ie=UTF-8&amp;fb=1&amp;gl=eg&amp;sa=X&amp;geocode=KQfjjZR6WfgUMffR4Wta5s6f&amp;daddr=%D8%A7%D9%84%D8%A5%D8%B3%D9%85%D8%A7%D8%B9%D9%8A%D9%84%D9%8A%D8%A9%D8%8C+%D8%A7%D9%84%D8%B4%D9%8A%D8%AE+%D8%B2%D8%A7%D9%8A%D8%AF%D8%8C+%D9%82%D8%B3%D9%85+%D8%AB%D8%A7%D9%84%D8%AB+%D8%A7%D9%84%D8%A7%D8%B3%D9%85%D8%A7%D8%B9%D9%8A%D9%84%D9%8A%D8%A9%D8%8C+%D9%85%D8%AD%D8%A7%D9%81%D8%B8%D8%A9+%D8%A7%D9%84%D8%A5%D8%B3%D9%85%D8%A7%D8%B9%D9%8A%D9%84%D9%8A%D8%A9+8365013</t>
  </si>
  <si>
    <t>قاعة فيستيڤال</t>
  </si>
  <si>
    <t>012 20765123</t>
  </si>
  <si>
    <t>https://www.facebook.com/festival.hall.ismailia/</t>
  </si>
  <si>
    <t>https://www.instagram.com/festival.hall.ismailia/</t>
  </si>
  <si>
    <t>C:\Users\al arab\Desktop\Wedding halls\محافظة الاسماعليه\مدينة الاسماعليه\قاعة فيستيڤال</t>
  </si>
  <si>
    <t>https://www.google.com/maps?sca_esv=5ff63094318a4210&amp;sca_upv=1&amp;lqi=Cl3Zgtin2LnYp9iqINin2YHYsdin2K0g2YXYr9mK2YbYqSDYp9mE2KXYs9mF2KfYudmK2YTZitipINio2YXYrdin2YHYuNipINin2YTYpdiz2YXYp9i52YrZhNmK2KlIyZb23N63gIAIWncQABABGAAYARgCGAMYBBgFIl3Zgtin2LnYp9iqINin2YHYsdin2K0g2YXYr9mK2YbYqSDYp9mE2KXYs9mF2KfYudmK2YTZitipINio2YXYrdin2YHYuNipINin2YTYpdiz2YXYp9i52YrZhNmK2KkqBggCEAAQAZIBC2V2ZW50X3ZlbnVlqgGGARABMh8QASIblXJbee0uZLdeN6wshGhO6vJvsaHuWWE1DT7dMmEQAiJd2YLYp9i52KfYqiDYp9mB2LHYp9itINmF2K_ZitmG2Kkg2KfZhNil2LPZhdin2LnZitmE2YrYqSDYqNmF2K3Yp9mB2LjYqSDYp9mE2KXYs9mF2KfYudmK2YTZitip&amp;phdesc=MzT_g85gkOU&amp;vet=12ahUKEwiOn4rbq-WIAxWh3gIHHbBYMr0Q8UF6BAgaEFM..i&amp;lei=i873Zs6tKKG9i-gPsLHJ6Qs&amp;cs=1&amp;um=1&amp;ie=UTF-8&amp;fb=1&amp;gl=eg&amp;sa=X&amp;geocode=KdGO86O9W_gUMdQU_wa3uJnO&amp;daddr=%D8%A7%D9%84%D8%BA%D8%A7%D8%A8%D8%A9%D8%8C+%D8%A7%D9%84%D8%A7%D8%B3%D9%85%D8%A7%D8%B9%D9%8A%D9%84%D9%8A%D8%A9%D8%8C+%D9%85%D8%AD%D8%A7%D9%81%D8%B8%D8%A9+%D8%A7%D9%84%D8%A5%D8%B3%D9%85%D8%A7%D8%B9%D9%8A%D9%84%D9%8A%D8%A9+8363846</t>
  </si>
  <si>
    <t>قاعه ماربلا للافراح</t>
  </si>
  <si>
    <t>010 70025025</t>
  </si>
  <si>
    <t>https://www.facebook.com/marbella.wh/?locale=ar_AR</t>
  </si>
  <si>
    <t>C:\Users\al arab\Desktop\Wedding halls\محافظة الاسماعليه\مدينة الاسماعليه\قاعه ماربلا للافراح</t>
  </si>
  <si>
    <t>https://www.google.com/maps?sca_esv=5ff63094318a4210&amp;sca_upv=1&amp;lqi=Cl3Zgtin2LnYp9iqINin2YHYsdin2K0g2YXYr9mK2YbYqSDYp9mE2KXYs9mF2KfYudmK2YTZitipINio2YXYrdin2YHYuNipINin2YTYpdiz2YXYp9i52YrZhNmK2KlIrtmQqvSugIAIWncQABABGAAYARgCGAMYBBgFIl3Zgtin2LnYp9iqINin2YHYsdin2K0g2YXYr9mK2YbYqSDYp9mE2KXYs9mF2KfYudmK2YTZitipINio2YXYrdin2YHYuNipINin2YTYpdiz2YXYp9i52YrZhNmK2KkqBggCEAAQAZIBDGJhbnF1ZXRfaGFsbKoBhgEQATIfEAEiG5VyW3ntLmS3XjesLIRoTuryb7Gh7llhNQ0-3TJhEAIiXdmC2KfYudin2Kog2KfZgdix2KfYrSDZhdiv2YrZhtipINin2YTYpdiz2YXYp9i52YrZhNmK2Kkg2KjZhdit2KfZgdi42Kkg2KfZhNil2LPZhdin2LnZitmE2YrYqQ&amp;phdesc=T53eNTJK3xE&amp;vet=12ahUKEwiOn4rbq-WIAxWh3gIHHbBYMr0Q8UF6BAgaEFM..i&amp;lei=i873Zs6tKKG9i-gPsLHJ6Qs&amp;cs=1&amp;um=1&amp;ie=UTF-8&amp;fb=1&amp;gl=eg&amp;sa=X&amp;geocode=KflYYFY_W_gUMTykcSbvnCl0&amp;daddr=H7W7%2BCPJ%D8%8C+%D8%A7%D9%84%D8%AC%D9%85%D9%87%D9%88%D8%B1%D9%8A%D8%A9%D8%8C+%D8%A7%D9%84%D8%A5%D8%B3%D9%85%D8%A7%D8%B9%D9%8A%D9%84%D9%8A%D8%A9%D8%8C%D8%8C+%D9%82%D8%B3%D9%85+%D8%AB%D8%A7%D9%86+%D8%A7%D9%84%D8%A7%D8%B3%D9%85%D8%A7%D8%B9%D9%8A%D9%84%D9%8A%D8%A9</t>
  </si>
  <si>
    <t>Arbia Gardens Wedding Hall</t>
  </si>
  <si>
    <t>012 23524797</t>
  </si>
  <si>
    <t>https://www.facebook.com/ArabiaGardens/</t>
  </si>
  <si>
    <t>https://www.instagram.com/arabia_gardens_/</t>
  </si>
  <si>
    <t>C:\Users\al arab\Desktop\Wedding halls\محافظة الاسماعليه\مدينة الاسماعليه\Arbia Gardens Wedding Hall</t>
  </si>
  <si>
    <t>https://www.google.com/maps/dir//%D9%86%D8%A7%D8%AF%D9%8A+%D9%82%D8%B6%D8%A7%D8%A9%D8%8C+%D8%A3%D8%A8%D9%88+%D8%A7%D9%84%D9%87%D9%88%D9%84%D8%8C+%D8%A7%D9%84%D8%B4%D9%8A%D8%AE+%D8%B2%D8%A7%D9%8A%D8%AF%D8%8C+%D9%82%D8%B3%D9%85+%D8%AB%D8%A7%D9%84%D8%AB+%D8%A7%D9%84%D8%A7%D8%B3%D9%85%D8%A7%D8%B9%D9%8A%D9%84%D9%8A%D8%A9%D8%8C+%D9%85%D8%AD%D8%A7%D9%81%D8%B8%D8%A9+%D8%A7%D9%84%D8%A5%D8%B3%D9%85%D8%A7%D8%B9%D9%8A%D9%84%D9%8A%D8%A9+8365005%E2%80%AD/@30.6082192,32.3458222,12z/data=!4m8!4m7!1m0!1m5!1m1!1s0x14f859659cf32f41:0x68a86a25c39f920e!2m2!1d32.275782!2d30.608238?entry=ttu&amp;g_ep=EgoyMDI0MDkyNS4wIKXMDSoASAFQAw%3D%3D</t>
  </si>
  <si>
    <t>012 04441980</t>
  </si>
  <si>
    <t>https://www.facebook.com/Elka3aElmalakya/?locale=ar_AR</t>
  </si>
  <si>
    <t>https://www.instagram.com/explore/locations/849492621767519/-elka3a-elmalakya/?locale=kk-KZ&amp;hl=ar</t>
  </si>
  <si>
    <t>C:\Users\al arab\Desktop\Wedding halls\محافظة الاسماعليه\مدينة الاسماعليه\القاعة الملكية Elka3a Elmalakya</t>
  </si>
  <si>
    <t>https://www.google.com/maps?sca_esv=5ff63094318a4210&amp;sca_upv=1&amp;lqi=Cl3Zgtin2LnYp9iqINin2YHYsdin2K0g2YXYr9mK2YbYqSDYp9mE2KXYs9mF2KfYudmK2YTZitipINio2YXYrdin2YHYuNipINin2YTYpdiz2YXYp9i52YrZhNmK2KlI6_Kb8PuqgIAIWncQABABGAAYARgCGAMYBBgFIl3Zgtin2LnYp9iqINin2YHYsdin2K0g2YXYr9mK2YbYqSDYp9mE2KXYs9mF2KfYudmK2YTZitipINio2YXYrdin2YHYuNipINin2YTYpdiz2YXYp9i52YrZhNmK2KkqBggCEAAQAZIBD3dlZGRpbmdfc2VydmljZaoBpgEKCC9tLzAxbjMyCgkvbS8wMjlwbTYKCS9tLzAyZDVxZxABMh8QASIblXJbee0uZLdeN6wshGhO6vJvsaHuWWE1DT7dMmEQAiJd2YLYp9i52KfYqiDYp9mB2LHYp9itINmF2K_ZitmG2Kkg2KfZhNil2LPZhdin2LnZitmE2YrYqSDYqNmF2K3Yp9mB2LjYqSDYp9mE2KXYs9mF2KfYudmK2YTZitip&amp;phdesc=ekbYTdBym-U&amp;vet=12ahUKEwiOn4rbq-WIAxWh3gIHHbBYMr0Q8UF6BAgaEFM..i&amp;lei=i873Zs6tKKG9i-gPsLHJ6Qs&amp;cs=1&amp;um=1&amp;ie=UTF-8&amp;fb=1&amp;gl=eg&amp;sa=X&amp;geocode=Ka00tblUWfgUMUaCFCrLrOTl&amp;daddr=%D8%A7%D9%84%D9%82%D8%A7%D8%B9%D8%A9+%D8%A7%D9%84%D9%85%D9%84%D9%83%D9%8A%D8%A9+Elka3a+Elmalakya,+%D8%A7%D9%84%D8%A7%D8%B3%D9%85%D8%A7%D8%B9%D9%8A%D9%84%D9%8A%D8%A9%D8%8C+%D9%85%D8%AD%D8%A7%D9%81%D8%B8%D8%A9+%D8%A7%D9%84%D8%A5%D8%B3%D9%85%D8%A7%D8%B9%D9%8A%D9%84%D9%8A%D8%A9+8357050</t>
  </si>
  <si>
    <t>قاعة la villi</t>
  </si>
  <si>
    <t xml:space="preserve">012 86500096
</t>
  </si>
  <si>
    <t>https://www.facebook.com/lavillaIsmailia/?locale=ar_AR</t>
  </si>
  <si>
    <t>https://www.instagram.com/la_villa_wedding_area/?hl=ar</t>
  </si>
  <si>
    <t>C:\Users\al arab\Desktop\Wedding halls\محافظة الاسماعليه\مدينة الاسماعليه\قاعة la villi</t>
  </si>
  <si>
    <t>https://www.google.com/maps?sca_esv=5ff63094318a4210&amp;sca_upv=1&amp;lqi=Cl3Zgtin2LnYp9iqINin2YHYsdin2K0g2YXYr9mK2YbYqSDYp9mE2KXYs9mF2KfYudmK2YTZitipINio2YXYrdin2YHYuNipINin2YTYpdiz2YXYp9i52YrZhNmK2KlI3cedvq65gIAIWncQABABGAAYARgCGAMYBBgFIl3Zgtin2LnYp9iqINin2YHYsdin2K0g2YXYr9mK2YbYqSDYp9mE2KXYs9mF2KfYudmK2YTZitipINio2YXYrdin2YHYuNipINin2YTYpdiz2YXYp9i52YrZhNmK2KkqBggCEAAQAZIBDXdlZGRpbmdfdmVudWWqAYYBEAEyHxABIhuVclt57S5kt143rCyEaE7q8m-xoe5ZYTUNPt0yYRACIl3Zgtin2LnYp9iqINin2YHYsdin2K0g2YXYr9mK2YbYqSDYp9mE2KXYs9mF2KfYudmK2YTZitipINio2YXYrdin2YHYuNipINin2YTYpdiz2YXYp9i52YrZhNmK2Kk&amp;phdesc=egNg16kq40I&amp;vet=12ahUKEwiOn4rbq-WIAxWh3gIHHbBYMr0Q8UF6BAgaEFM..i&amp;lei=i873Zs6tKKG9i-gPsLHJ6Qs&amp;cs=1&amp;um=1&amp;ie=UTF-8&amp;fb=1&amp;gl=eg&amp;sa=X&amp;geocode=KVldOIpOWfgUMbzZzBMNUIqQ&amp;daddr=%D9%85%D8%AC%D9%85%D8%B9+%D8%AD%D9%85%D8%A7%D9%85%D8%A7%D8%AA+%D8%A7%D9%84%D8%B3%D8%A8%D8%A7%D8%AD%D8%A9+%D9%87%D9%8A%D8%A6%D8%A9+%D9%82%D9%86%D8%A7%D8%A9+%D8%A7%D9%84%D8%B3%D9%88%D9%8A%D8%B3%D8%8C+%D8%A7%D9%84%D8%AA%D9%85%D8%B3%D8%A7%D8%AD%D8%8C+%D9%82%D8%B3%D9%85+%D8%A3%D9%88%D9%84+%D8%A7%D9%84%D8%A7%D8%B3%D9%85%D8%A7%D8%B9%D9%8A%D9%84%D9%8A%D8%A9%D8%8C+%D9%85%D8%AD%D8%A7%D9%81%D8%B8%D8%A9+%D8%A7%D9%84%D8%A5%D8%B3%D9%85%D8%A7%D8%B9%D9%8A%D9%84%D9%8A%D8%A9+8367503</t>
  </si>
  <si>
    <t>Mirage</t>
  </si>
  <si>
    <t>012 01111509</t>
  </si>
  <si>
    <t>https://www.facebook.com/miragearea/</t>
  </si>
  <si>
    <t>https://www.instagram.com/mirage_wedding_area/</t>
  </si>
  <si>
    <t>C:\Users\al arab\Desktop\Wedding halls\محافظة الاسماعليه\مدينة الاسماعليه\Mirage</t>
  </si>
  <si>
    <t>https://www.google.com/maps?sca_esv=5ff63094318a4210&amp;sca_upv=1&amp;lqi=Cl3Zgtin2LnYp9iqINin2YHYsdin2K0g2YXYr9mK2YbYqSDYp9mE2KXYs9mF2KfYudmK2YTZitipINio2YXYrdin2YHYuNipINin2YTYpdiz2YXYp9i52YrZhNmK2KlI346zwMetgIAIWncQABABGAAYARgCGAMYBBgFIl3Zgtin2LnYp9iqINin2YHYsdin2K0g2YXYr9mK2YbYqSDYp9mE2KXYs9mF2KfYudmK2YTZitipINio2YXYrdin2YHYuNipINin2YTYpdiz2YXYp9i52YrZhNmK2KkqBggCEAAQAZIBDXdlZGRpbmdfdmVudWWqAYYBEAEyHxABIhuVclt57S5kt143rCyEaE7q8m-xoe5ZYTUNPt0yYRACIl3Zgtin2LnYp9iqINin2YHYsdin2K0g2YXYr9mK2YbYqSDYp9mE2KXYs9mF2KfYudmK2YTZitipINio2YXYrdin2YHYuNipINin2YTYpdiz2YXYp9i52YrZhNmK2Kk&amp;phdesc=moAHOBe00jg&amp;vet=12ahUKEwiOn4rbq-WIAxWh3gIHHbBYMr0Q8UF6BAgaEFM..i&amp;lei=i873Zs6tKKG9i-gPsLHJ6Qs&amp;cs=1&amp;um=1&amp;ie=UTF-8&amp;fb=1&amp;gl=eg&amp;sa=X&amp;geocode=KYkYsrNtWfgUMe4ecFnlAssW&amp;daddr=@+%D8%AD%D8%AF%D9%8A%D9%82%D8%A9+%D8%A7%D9%84%D9%86%D8%B5%D8%B1,+%D8%A7%D9%84%D8%B7%D8%B1%D9%8A%D9%82+%D8%A7%D9%84%D8%AF%D8%A7%D8%A6%D8%B1%D9%8A%D8%8C+%D9%82%D8%B3%D9%85+%D8%AB%D8%A7%D9%84%D8%AB+%D8%A7%D9%84%D8%A7%D8%B3%D9%85%D8%A7%D8%B9%D9%8A%D9%84%D9%8A%D8%A9%D8%8C+%D9%85%D8%AD%D8%A7%D9%81%D8%B8%D8%A9+%D8%A7%D9%84%D8%A5%D8%B3%D9%85%D8%A7%D8%B9%D9%8A%D9%84%D9%8A%D8%A9+41111</t>
  </si>
  <si>
    <t>قاعة جلوريا للافراح</t>
  </si>
  <si>
    <t>010 11943433</t>
  </si>
  <si>
    <t>https://www.facebook.com/p/%D9%82%D8%A7%D8%B9%D8%A9-%D8%AC%D9%84%D9%88%D8%B1%D9%8A%D8%A7-%D8%A8%D8%A7%D9%84%D8%A7%D8%B3%D9%85%D8%A7%D8%B9%D9%8A%D9%84%D9%8A%D8%A9-100068760278824/?locale=ar_AR</t>
  </si>
  <si>
    <t>https://www.instagram.com/explore/locations/1032501770/</t>
  </si>
  <si>
    <t>C:\Users\al arab\Desktop\Wedding halls\محافظة الاسماعليه\مدينة الاسماعليه\قاعة جلوريا للافراح</t>
  </si>
  <si>
    <t>https://www.google.com/maps?sca_esv=5ff63094318a4210&amp;sca_upv=1&amp;lqi=Cl3Zgtin2LnYp9iqINin2YHYsdin2K0g2YXYr9mK2YbYqSDYp9mE2KXYs9mF2KfYudmK2YTZitipINio2YXYrdin2YHYuNipINin2YTYpdiz2YXYp9i52YrZhNmK2KlIlN7tpPKsgIAIWncQABABGAAYARgCGAMYBBgFIl3Zgtin2LnYp9iqINin2YHYsdin2K0g2YXYr9mK2YbYqSDYp9mE2KXYs9mF2KfYudmK2YTZitipINio2YXYrdin2YHYuNipINin2YTYpdiz2YXYp9i52YrZhNmK2KkqBggCEAAQAZIBDXdlZGRpbmdfdmVudWWqAYYBEAEyHxABIhuVclt57S5kt143rCyEaE7q8m-xoe5ZYTUNPt0yYRACIl3Zgtin2LnYp9iqINin2YHYsdin2K0g2YXYr9mK2YbYqSDYp9mE2KXYs9mF2KfYudmK2YTZitipINio2YXYrdin2YHYuNipINin2YTYpdiz2YXYp9i52YrZhNmK2Kk&amp;phdesc=uoppqm6p7js&amp;vet=12ahUKEwiOn4rbq-WIAxWh3gIHHbBYMr0Q8UF6BAgaEFM..i&amp;lei=i873Zs6tKKG9i-gPsLHJ6Qs&amp;cs=1&amp;um=1&amp;ie=UTF-8&amp;fb=1&amp;gl=eg&amp;sa=X&amp;geocode=KQkTU3plWfgUMUw9tYQpo13H&amp;daddr=J75G%2BGFP%D8%8C+%D8%A7%D9%84%D8%B9%D8%AF%D9%84%D8%8C+%D8%A7%D9%84%D8%B4%D9%8A%D8%AE+%D8%B2%D8%A7%D9%8A%D8%AF%D8%8C+%D9%82%D8%B3%D9%85+%D8%AB%D8%A7%D9%84%D8%AB+%D8%A7%D9%84%D8%A7%D8%B3%D9%85%D8%A7%D8%B9%D9%8A%D9%84%D9%8A%D8%A9%D8%8C+%D9%85%D8%AD%D8%A7%D9%81%D8%B8%D8%A9+%D8%A7%D9%84%D8%A5%D8%B3%D9%85%D8%A7%D8%B9%D9%8A%D9%84%D9%8A%D8%A9+8365005</t>
  </si>
  <si>
    <t>قاعه فرحه</t>
  </si>
  <si>
    <t>010 80456001</t>
  </si>
  <si>
    <t>https://www.facebook.com/profile.php?id=100083542170116&amp;sk=reels_tab</t>
  </si>
  <si>
    <t>C:\Users\al arab\Desktop\Wedding halls\محافظة الاسماعليه\مدينة الاسماعليه\قاعه فرحه</t>
  </si>
  <si>
    <t>https://www.google.com/maps?sca_esv=5ff63094318a4210&amp;sca_upv=1&amp;lqi=Cl3Zgtin2LnYp9iqINin2YHYsdin2K0g2YXYr9mK2YbYqSDYp9mE2KXYs9mF2KfYudmK2YTZitipINio2YXYrdin2YHYuNipINin2YTYpdiz2YXYp9i52YrZhNmK2KlIsaqxi-O3gIAIWncQABABGAAYARgCGAMYBBgFIl3Zgtin2LnYp9iqINin2YHYsdin2K0g2YXYr9mK2YbYqSDYp9mE2KXYs9mF2KfYudmK2YTZitipINio2YXYrdin2YHYuNipINin2YTYpdiz2YXYp9i52YrZhNmK2KkqBggCEAAQAZIBDGJhbnF1ZXRfaGFsbKoBhgEQATIfEAEiG5VyW3ntLmS3XjesLIRoTuryb7Gh7llhNQ0-3TJhEAIiXdmC2KfYudin2Kog2KfZgdix2KfYrSDZhdiv2YrZhtipINin2YTYpdiz2YXYp9i52YrZhNmK2Kkg2KjZhdit2KfZgdi42Kkg2KfZhNil2LPZhdin2LnZitmE2YrYqQ&amp;phdesc=tSom3D4VI9U&amp;vet=12ahUKEwiOn4rbq-WIAxWh3gIHHbBYMr0Q8UF6BAgaEFM..i&amp;lei=i873Zs6tKKG9i-gPsLHJ6Qs&amp;cs=1&amp;um=1&amp;ie=UTF-8&amp;fb=1&amp;gl=eg&amp;sa=X&amp;geocode=Ke_S7dB8X_gUMS4ERehaNjjL&amp;daddr=H7FG%2B79G%D8%8C+%D8%A7%D9%84%D8%A7%D8%B3%D9%85%D8%A7%D8%B9%D9%8A%D9%84%D9%8A%D8%A9%D8%8C+%D9%85%D8%AD%D8%A7%D9%81%D8%B8%D8%A9+%D8%A7%D9%84%D8%A5%D8%B3%D9%85%D8%A7%D8%B9%D9%8A%D9%84%D9%8A%D8%A9+8356362</t>
  </si>
  <si>
    <t>قاعه جان</t>
  </si>
  <si>
    <t>012 23807386</t>
  </si>
  <si>
    <t>https://www.facebook.com/jangardenismailia/?locale=ar_AR</t>
  </si>
  <si>
    <t>https://www.instagram.com/jangardenn?fbclid=IwY2xjawFkyE9leHRuA2FlbQIxMAABHWD46Mf7zpKL28xwNrcqPuVofq4TyQy1tJtFA-MEnL31pmhGZXV35aDs7A_aem_yW7mkoGV-xiGVb1etrhxPQ</t>
  </si>
  <si>
    <t>https://www.google.com/maps/dir//%D9%86%D8%A7%D8%AF%D9%8A+%D8%A7%D9%84%D9%88%D8%A7%D8%AD%D9%87%D8%8C+%D8%B7%D8%B1%D9%8A%D9%82+%D8%A7%D9%84%D8%A8%D9%84%D8%A7%D8%AC%D8%A7%D8%AA%D8%8C+%D8%A7%D9%84%D8%A7%D8%B3%D9%85%D8%A7%D8%B9%D9%8A%D9%84%D9%8A%D8%A9%D8%8C+%D9%85%D8%AD%D8%A7%D9%81%D8%B8%D8%A9+%D8%A7%D9%84%D8%A5%D8%B3%D9%85%D8%A7%D8%B9%D9%8A%D9%84%D9%8A%D8%A9+8356362%E2%80%AD/@30.5735932,32.3449218,12z/data=!4m8!4m7!1m0!1m5!1m1!1s0x14f85f6fd20fdb99:0xca702e7727e45b1d!2m2!1d32.2748816!2d30.5736119?entry=ttu&amp;g_ep=EgoyMDI0MDkyNS4wIKXMDSoASAFQAw%3D%3D</t>
  </si>
  <si>
    <t>قاعة لاڤيتا للإحتفالات - laveita</t>
  </si>
  <si>
    <t>010 16776644</t>
  </si>
  <si>
    <t>https://www.facebook.com/lavitahall2/</t>
  </si>
  <si>
    <t>https://www.instagram.com/lavita_wedding_hall?fbclid=IwY2xjawFkyhJleHRuA2FlbQIxMAABHWqxR65oB6PWnadgKYy5CGiA_Sbt6mcXRL5wGR2uG5ZPsW1_Yn8qqUhXrA_aem_X0ok7wNaKjP6RGoswNmIwQ</t>
  </si>
  <si>
    <t>C:\Users\al arab\Desktop\Wedding halls\محافظة الاسماعليه\مدينة الاسماعليه\قاعة لاڤيتا للإحتفالات - laveita</t>
  </si>
  <si>
    <t>https://www.google.com/maps?sca_esv=5ff63094318a4210&amp;sca_upv=1&amp;lqi=Cl3Zgtin2LnYp9iqINin2YHYsdin2K0g2YXYr9mK2YbYqSDYp9mE2KXYs9mF2KfYudmK2YTZitipINio2YXYrdin2YHYuNipINin2YTYpdiz2YXYp9i52YrZhNmK2KlI--i22MOxgIAIWncQABABGAAYARgCGAMYBBgFIl3Zgtin2LnYp9iqINin2YHYsdin2K0g2YXYr9mK2YbYqSDYp9mE2KXYs9mF2KfYudmK2YTZitipINio2YXYrdin2YHYuNipINin2YTYpdiz2YXYp9i52YrZhNmK2KkqBggCEAAQAZIBC2V2ZW50X3ZlbnVlqgGGARABMh8QASIblXJbee0uZLdeN6wshGhO6vJvsaHuWWE1DT7dMmEQAiJd2YLYp9i52KfYqiDYp9mB2LHYp9itINmF2K_ZitmG2Kkg2KfZhNil2LPZhdin2LnZitmE2YrYqSDYqNmF2K3Yp9mB2LjYqSDYp9mE2KXYs9mF2KfYudmK2YTZitip&amp;phdesc=aATWvLhiDak&amp;vet=12ahUKEwiOn4rbq-WIAxWh3gIHHbBYMr0Q8UF6BAgaEFM..i&amp;lei=i873Zs6tKKG9i-gPsLHJ6Qs&amp;cs=1&amp;um=1&amp;ie=UTF-8&amp;fb=1&amp;gl=eg&amp;sa=X&amp;geocode=KX9jyDMVWfgUMUaTqHEIMSx9&amp;daddr=J7GR%2B64Q%D8%8C+%D9%82%D8%B3%D9%85+%D8%AB%D8%A7%D9%84%D8%AB+%D8%A7%D9%84%D8%A7%D8%B3%D9%85%D8%A7%D8%B9%D9%8A%D9%84%D9%8A%D8%A9%D8%8C+%D9%85%D8%AD%D8%A7%D9%81%D8%B8%D8%A9+%D8%A7%D9%84%D8%A5%D8%B3%D9%85%D8%A7%D8%B9%D9%8A%D9%84%D9%8A%D8%A9+8372102</t>
  </si>
  <si>
    <t>Ronza hall قاعة رونزا</t>
  </si>
  <si>
    <t>012 11718690</t>
  </si>
  <si>
    <t>https://www.facebook.com/ronzahall.ism/</t>
  </si>
  <si>
    <t>https://www.instagram.com/ronza_wedding_hall/</t>
  </si>
  <si>
    <t>C:\Users\al arab\Desktop\Wedding halls\محافظة الاسماعليه\مدينة الاسماعليه\Ronza hall قاعة رونزا</t>
  </si>
  <si>
    <t>https://www.google.com/maps/dir//J7GR%2B243,+Unnamed+Road,+%D8%A7%D9%84%D8%A7%D8%B3%D9%85%D8%A7%D8%B9%D9%8A%D9%84%D9%8A%D8%A9%D8%8C+%D9%85%D8%AD%D8%A7%D9%81%D8%B8%D8%A9+%D8%A7%D9%84%D8%A5%D8%B3%D9%85%D8%A7%D8%B9%D9%8A%D9%84%D9%8A%D8%A9%E2%80%AD/@30.6249972,32.3603282,12z/data=!4m8!4m7!1m0!1m5!1m1!1s0x14f8591c74c88fe7:0x7db148191cafb221!2m2!1d32.290288!2d30.625016?entry=ttu&amp;g_ep=EgoyMDI0MDkyNS4wIKXMDSoASAFQAw%3D%3D</t>
  </si>
  <si>
    <t>Gardenia Wedding Hall</t>
  </si>
  <si>
    <t>012 05555723</t>
  </si>
  <si>
    <t>https://www.facebook.com/Greenhouse.ismaillia/</t>
  </si>
  <si>
    <t>https://www.instagram.com/greenhouse_gardenia.weddings?fbclid=IwY2xjawFkzdxleHRuA2FlbQIxMAABHbFzTKc2IWkmYUQgClpXeT6AfL5x0Zfk0jTBTH0CK2RhtKrG2PJCOtjkkA_aem_iORHgNT4rDJ_wjWviGSjIA</t>
  </si>
  <si>
    <t>C:\Users\al arab\Desktop\Wedding halls\محافظة الاسماعليه\مدينة الاسماعليه\Gardenia Wedding Hall</t>
  </si>
  <si>
    <t>https://www.google.com/maps?sca_esv=5ff63094318a4210&amp;sca_upv=1&amp;lqi=Cl3Zgtin2LnYp9iqINin2YHYsdin2K0g2YXYr9mK2YbYqSDYp9mE2KXYs9mF2KfYudmK2YTZitipINio2YXYrdin2YHYuNipINin2YTYpdiz2YXYp9i52YrZhNmK2KlIltrapJW5gIAIWncQABABGAAYARgCGAMYBBgFIl3Zgtin2LnYp9iqINin2YHYsdin2K0g2YXYr9mK2YbYqSDYp9mE2KXYs9mF2KfYudmK2YTZitipINio2YXYrdin2YHYuNipINin2YTYpdiz2YXYp9i52YrZhNmK2KkqBggCEAAQAZIBD3dlZGRpbmdfc2VydmljZaoBpgEKCC9tLzAxbjMyCgkvbS8wMjlwbTYKCS9tLzAyZDVxZxABMh8QASIblXJbee0uZLdeN6wshGhO6vJvsaHuWWE1DT7dMmEQAiJd2YLYp9i52KfYqiDYp9mB2LHYp9itINmF2K_ZitmG2Kkg2KfZhNil2LPZhdin2LnZitmE2YrYqSDYqNmF2K3Yp9mB2LjYqSDYp9mE2KXYs9mF2KfYudmK2YTZitip&amp;phdesc=9JlRfahaoTs&amp;vet=12ahUKEwiOn4rbq-WIAxWh3gIHHbBYMr0Q8UF6BAgaEFM..i&amp;lei=i873Zs6tKKG9i-gPsLHJ6Qs&amp;cs=1&amp;um=1&amp;ie=UTF-8&amp;fb=1&amp;gl=eg&amp;sa=X&amp;geocode=Kd31GOyHX_gUMQeMvIqFiZcl&amp;daddr=H73Q%2BW3W%D8%8C+%D8%A7%D9%84%D8%A7%D8%B3%D9%85%D8%A7%D8%B9%D9%8A%D9%84%D9%8A%D8%A9%D8%8C+%D9%85%D8%AD%D8%A7%D9%81%D8%B8%D8%A9+%D8%A7%D9%84%D8%A5%D8%B3%D9%85%D8%A7%D8%B9%D9%8A%D9%84%D9%8A%D8%A9+8357001</t>
  </si>
  <si>
    <t>Rue Garden - قاعه رو جاردين</t>
  </si>
  <si>
    <t>012 02229286</t>
  </si>
  <si>
    <t>https://www.facebook.com/Rue.Gardenn/?locale=ar_AR</t>
  </si>
  <si>
    <t>https://www.instagram.com/rue.garden?fbclid=IwY2xjawFkz41leHRuA2FlbQIxMAABHaI8Rp7Y_0Fn056_VlZPkRoyPV-6_-aIQKnu2jUTutpn82lxdFD1DlRdew_aem_U36wNpwTk8soMMLbD-nKBg</t>
  </si>
  <si>
    <t>C:\Users\al arab\Desktop\Wedding halls\محافظة الاسماعليه\مدينة الاسماعليه\Rue Garden - قاعه رو جاردين</t>
  </si>
  <si>
    <t>https://www.google.com/maps/dir//%D9%82%D8%B3%D9%85+%D8%AB%D8%A7%D9%84%D8%AB+%D8%A7%D9%84%D8%A7%D8%B3%D9%85%D8%A7%D8%B9%D9%8A%D9%84%D9%8A%D8%A9%D8%8C+%D9%85%D8%AD%D8%A7%D9%81%D8%B8%D8%A9+%D8%A7%D9%84%D8%A5%D8%B3%D9%85%D8%A7%D8%B9%D9%8A%D9%84%D9%8A%D8%A9+8372102%E2%80%AD/@30.6243326,32.3600263,12z/data=!4m8!4m7!1m0!1m5!1m1!1s0x14f859fb05a37d7f:0xe1369034a497662f!2m2!1d32.2899861!2d30.6243514?entry=ttu&amp;g_ep=EgoyMDI0MDkyNS4wIKXMDSoASAFQAw%3D%3D</t>
  </si>
  <si>
    <t>قاعة مسايا</t>
  </si>
  <si>
    <t>010 20412221</t>
  </si>
  <si>
    <t>https://www.facebook.com/masayahall/?locale=ar_AR</t>
  </si>
  <si>
    <t>https://www.google.com/maps?sca_esv=5ff63094318a4210&amp;sca_upv=1&amp;lqi=Cl3Zgtin2LnYp9iqINin2YHYsdin2K0g2YXYr9mK2YbYqSDYp9mE2KXYs9mF2KfYudmK2YTZitipINio2YXYrdin2YHYuNipINin2YTYpdiz2YXYp9i52YrZhNmK2KlI2MWc2--3gIAIWncQABABGAAYARgCGAMYBBgFIl3Zgtin2LnYp9iqINin2YHYsdin2K0g2YXYr9mK2YbYqSDYp9mE2KXYs9mF2KfYudmK2YTZitipINio2YXYrdin2YHYuNipINin2YTYpdiz2YXYp9i52YrZhNmK2KkqBggCEAAQAZIBDGJhbnF1ZXRfaGFsbKoBhgEQATIfEAEiG5VyW3ntLmS3XjesLIRoTuryb7Gh7llhNQ0-3TJhEAIiXdmC2KfYudin2Kog2KfZgdix2KfYrSDZhdiv2YrZhtipINin2YTYpdiz2YXYp9i52YrZhNmK2Kkg2KjZhdit2KfZgdi42Kkg2KfZhNil2LPZhdin2LnZitmE2YrYqQ&amp;vet=12ahUKEwiOn4rbq-WIAxWh3gIHHbBYMr0Q8UF6BAgaEFM..i&amp;lei=i873Zs6tKKG9i-gPsLHJ6Qs&amp;cs=1&amp;um=1&amp;ie=UTF-8&amp;fb=1&amp;gl=eg&amp;sa=X&amp;geocode=KctcIGK5WfgUMSjXMkIZWwK6&amp;daddr=J7FQ%2BFW9%D8%8C+%D8%A7%D9%84%D8%B7%D8%B1%D9%8A%D9%82+%D8%A7%D9%84%D8%AF%D8%A7%D8%A6%D8%B1%D9%8A%D8%8C+%D8%A7%D9%84%D8%B4%D9%8A%D8%AE+%D8%B2%D8%A7%D9%8A%D8%AF%D8%8C+%D8%AB%D8%A7%D9%84%D8%AB+%D8%A7%D9%84%D8%A5%D8%B3%D9%85%D8%A7%D8%B9%D9%8A%D9%84%D9%8A%D8%A9%D8%8C+%D8%A7%D9%84%D8%A5%D8%B3%D9%85%D8%A7%D8%B9%D9%8A%D9%84%D9%8A%D8%A9%D8%8C%D8%8C+%D9%82%D8%B3%D9%85+%D8%AB%D8%A7%D9%84%D8%AB+%D8%A7%D9%84%D8%A7%D8%B3%D9%85%D8%A7%D8%B9%D9%8A%D9%84%D9%8A%D8%A9</t>
  </si>
  <si>
    <t>قاعة الماسة للأفراح</t>
  </si>
  <si>
    <t>التل الكبير</t>
  </si>
  <si>
    <t>011 12001414</t>
  </si>
  <si>
    <t>https://www.facebook.com/p/%D9%82%D8%A7%D8%B9%D8%A9-%D8%A7%D9%84%D9%85%D8%A7%D8%B3%D8%A9-%D8%A8%D8%A7%D9%84%D8%AA%D9%84-%D8%A7%D9%84%D9%83%D8%A8%D9%8A%D8%B1-100066379974046/?paipv=0&amp;eav=AfbN0J7OzVicJS4Ya20jMhdpEzm6AG_Ghcrlqgdz4mFveJtzkMZ6S98JpemSYjaFEbg&amp;_rdr</t>
  </si>
  <si>
    <t>C:\Users\al arab\Desktop\Wedding halls\محافظة الاسماعليه\مدينة التل الكبير</t>
  </si>
  <si>
    <t>https://www.google.com/maps?sca_esv=5ff63094318a4210&amp;sca_upv=1&amp;lqi=ClzZgtin2LnYp9iqINin2YHYsdin2K0g2YXYr9mK2YbYqSDYp9mE2KrZhCDYp9mE2YPYqNmK2LEg2KjZhdit2KfZgdi42Kkg2KfZhNil2LPZhdin2LnZitmE2YrYqUjklq2ovLaAgAhabhAAEAEYABgBGAMYBBgFGAYiXNmC2KfYudin2Kog2KfZgdix2KfYrSDZhdiv2YrZhtipINin2YTYqtmEINin2YTZg9io2YrYsSDYqNmF2K3Yp9mB2LjYqSDYp9mE2KXYs9mF2KfYudmK2YTZitipkgEMYmFucXVldF9oYWxsqgGgARABKhkiFdmC2KfYudin2Kog2KfZgdix2KfYrSg2Mh8QASIbxPvckJkrymTGVV9UvNZIIpvWyVO9efGGSx3RMmAQAiJc2YLYp9i52KfYqiDYp9mB2LHYp9itINmF2K_ZitmG2Kkg2KfZhNiq2YQg2KfZhNmD2KjZitixINio2YXYrdin2YHYuNipINin2YTYpdiz2YXYp9i52YrZhNmK2Kk&amp;phdesc=18H9ZIKAB4M&amp;vet=12ahUKEwj1zLuC1eWIAxWW1AIHHeNgHAoQ8UF6BAgEEC0..i&amp;lei=3Pn3ZvXuBpapi-gP48HxUA&amp;cs=1&amp;um=1&amp;ie=UTF-8&amp;fb=1&amp;gl=eg&amp;sa=X&amp;geocode=Kd3W6fG_GfgUMQA9zKmkhKne&amp;daddr=HQ3J%2B77J%D8%8C+%D9%85%D8%B1%D9%83%D8%B2+%D8%A7%D9%84%D8%AA%D9%84+%D8%A7%D9%84%D9%83%D8%A8%D9%8A%D8%B1%D8%8C+%D9%85%D8%AD%D8%A7%D9%81%D8%B8%D8%A9+%D8%A7%D9%84%D8%A5%D8%B3%D9%85%D8%A7%D8%B9%D9%8A%D9%84%D9%8A%D8%A9+8314164</t>
  </si>
  <si>
    <t>جراند لامور</t>
  </si>
  <si>
    <t>القنطره غرب</t>
  </si>
  <si>
    <t> 010 67677767</t>
  </si>
  <si>
    <t>https://www.facebook.com/p/%D8%AC%D8%B1%D8%A7%D9%86%D8%AF-%D9%84%D8%A7%D9%85%D9%88%D8%B1-%D8%A7%D9%84%D9%82%D9%86%D8%B7%D8%B1%D8%A9-_-Grand-Lamour-100090582595543/?paipv=0&amp;eav=Afa33G2dmCoBAVNdDHZ-gQMTSf6TW5tuZlczpwPRhJ3WK0O6aTGgJqIXb2cM-vlHfZA&amp;_rdr</t>
  </si>
  <si>
    <t>https://www.instagram.com/ibrahimhassan_photographer/reel/C6SW6BCImAI/</t>
  </si>
  <si>
    <t>https://www.google.com/maps?sca_esv=5ff63094318a4210&amp;sca_upv=1&amp;lqi=ClvZgtin2LnYp9iqINin2YHYsdin2K0g2YXYsdmD2LIg2KfZhNmC2YbYt9ix2Ycg2LrYsdioICDYqNmF2K3Yp9mB2LjYqSDYp9mE2KXYs9mF2KfYudmK2YTZitipSPqC0cqHq4CACFpuEAAQARgAGAEYAhgDGAQYBRgGIlrZgtin2LnYp9iqINin2YHYsdin2K0g2YXYsdmD2LIg2KfZhNmC2YbYt9ix2Ycg2LrYsdioINio2YXYrdin2YHYuNipINin2YTYpdiz2YXYp9i52YrZhNmK2KmSAQ93ZWRkaW5nX3NlcnZpY2WqAaoBCgkvbS8wMmQ1cWcQASoZIhXZgtin2LnYp9iqINin2YHYsdin2K0oNjIgEAEiHMT7wXNG3-7idpchu-5_CoKLypmPaZUF9dJPjjwyXhACIlrZgtin2LnYp9iqINin2YHYsdin2K0g2YXYsdmD2LIg2KfZhNmC2YbYt9ix2Ycg2LrYsdioINio2YXYrdin2YHYuNipINin2YTYpdiz2YXYp9i52YrZhNmK2Kk&amp;phdesc=AwlMdCtEpaY&amp;vet=12ahUKEwjhodS22uWIAxW6zwIHHbjGJPgQ8UF6BAgYEFM..i&amp;lei=h__3ZqHCLbqfi-gPuI2TwQ8&amp;cs=1&amp;um=1&amp;ie=UTF-8&amp;fb=1&amp;gl=eg&amp;sa=X&amp;geocode=KUOjimj9qvkUMdfrmRSDnnXv&amp;daddr=%D8%B4%D8%A7%D8%B1%D8%B9+%D8%A7%D9%84%D8%B3%D9%88%D9%8A%D8%B3+%D8%A7%D9%84%D9%82%D9%86%D8%B7%D8%B1%D8%A9+%D8%BA%D8%B1%D8%A8</t>
  </si>
  <si>
    <t>قاعة الف ليلة وليلة</t>
  </si>
  <si>
    <t>https://www.facebook.com/p/%D9%82%D8%A7%D8%B9%D8%A9-%D8%A7%D9%84%D9%81-%D9%84%D9%8A%D9%84%D8%A9-%D9%88%D9%84%D9%8A%D9%84%D8%A9-100044534345166/?locale=ar_AR</t>
  </si>
  <si>
    <t>C:\Users\al arab\Desktop\Wedding halls\محافظة الاسماعليه\القنطره\قاعة الف ليلة وليلة</t>
  </si>
  <si>
    <t>https://www.google.com/maps?sca_esv=5ff63094318a4210&amp;sca_upv=1&amp;lqi=ClvZgtin2LnYp9iqINin2YHYsdin2K0g2YXYsdmD2LIg2KfZhNmC2YbYt9ix2Ycg2LrYsdioICDYqNmF2K3Yp9mB2LjYqSDYp9mE2KXYs9mF2KfYudmK2YTZitipSK_VicL8r4CACFpsEAAQARgAGAEYAxgEGAUYBiJa2YLYp9i52KfYqiDYp9mB2LHYp9itINmF2LHZg9iyINin2YTZgtmG2LfYsdmHINi62LHYqCDYqNmF2K3Yp9mB2LjYqSDYp9mE2KXYs9mF2KfYudmK2YTZitipkgEMYmFucXVldF9oYWxsqgGfARABKhkiFdmC2KfYudin2Kog2KfZgdix2KfYrSg2MiAQASIcxPvBc0bf7uJ2lyG77n8KgovKmY9plQX10k-OPDJeEAIiWtmC2KfYudin2Kog2KfZgdix2KfYrSDZhdix2YPYsiDYp9mE2YLZhti32LHZhyDYutix2Kgg2KjZhdit2KfZgdi42Kkg2KfZhNil2LPZhdin2LnZitmE2YrYqQ&amp;phdesc=fJKotbdVQHg&amp;vet=12ahUKEwjhodS22uWIAxW6zwIHHbjGJPgQ8UF6BAgYEFM..i&amp;lei=h__3ZqHCLbqfi-gPuI2TwQ8&amp;cs=1&amp;um=1&amp;ie=UTF-8&amp;fb=1&amp;gl=eg&amp;sa=X&amp;geocode=KfWvMqbsq_kUMRuUJEX-Zz83&amp;daddr=V856%2B557%D8%8C+%D8%A7%D9%84%D9%82%D9%86%D8%B7%D8%B1%D8%A9+%D8%BA%D8%B1%D8%A8%D8%8C%D8%8C+%D8%A7%D9%84%D9%82%D9%86%D8%B7%D8%B1%D8%A9%D8%8C+%D9%85%D8%AD%D8%A7%D9%81%D8%B8%D8%A9+%D8%A7%D9%84%D8%A5%D8%B3%D9%85%D8%A7%D8%B9%D9%8A%D9%84%D9%8A%D8%A9</t>
  </si>
  <si>
    <t>قاعة الاوركيدا</t>
  </si>
  <si>
    <t>010 08370182</t>
  </si>
  <si>
    <t>https://www.facebook.com/orkida99/</t>
  </si>
  <si>
    <t>CUsersal arabDesktopWedding hallsمحافظة الاسماعليهالقنطرهقاعة الاوركيدا</t>
  </si>
  <si>
    <t>https://www.google.com/maps?sca_esv=5ff63094318a4210&amp;sca_upv=1&amp;lqi=ClvZgtin2LnYp9iqINin2YHYsdin2K0g2YXYsdmD2LIg2KfZhNmC2YbYt9ix2Ycg2LrYsdioICDYqNmF2K3Yp9mB2LjYqSDYp9mE2KXYs9mF2KfYudmK2YTZitipSLLSxeCTuYCACFpqEAAQARgAGAEYAxgFGAYiWtmC2KfYudin2Kog2KfZgdix2KfYrSDZhdix2YPYsiDYp9mE2YLZhti32LHZhyDYutix2Kgg2KjZhdit2KfZgdi42Kkg2KfZhNil2LPZhdin2LnZitmE2YrYqZIBDXdlZGRpbmdfdmVudWWqAZ8BEAEqGSIV2YLYp9i52KfYqiDYp9mB2LHYp9itKDYyIBABIhzE-8FzRt_u4naXIbvufwqCi8qZj2mVBfXST448Ml4QAiJa2YLYp9i52KfYqiDYp9mB2LHYp9itINmF2LHZg9iyINin2YTZgtmG2LfYsdmHINi62LHYqCDYqNmF2K3Yp9mB2LjYqSDYp9mE2KXYs9mF2KfYudmK2YTZitip&amp;phdesc=-ABf59Jy044&amp;vet=12ahUKEwjhodS22uWIAxW6zwIHHbjGJPgQ8UF6BAgYEFM..i&amp;lei=h__3ZqHCLbqfi-gPuI2TwQ8&amp;cs=1&amp;um=1&amp;ie=UTF-8&amp;fb=1&amp;gl=eg&amp;sa=X&amp;geocode=KfNnIrgeq_kUMb-HtLCW3dP5&amp;daddr=R8X7%2BQ2M+%D8%B3%D9%8A%D9%86%D8%A7%D8%A1%D8%8C+%D9%82%D8%B3%D9%85+%D8%A7%D9%84%D9%82%D9%86%D8%B7%D8%B1%D8%A9+%D8%B4%D8%B1%D9%82%D8%8C+%D8%A7%D9%84%D8%A5%D8%B3%D9%85%D8%A7%D8%B9%D9%8A%D9%84%D9%8A%D8%A9%D8%8C%D8%8C+%D8%A7%D9%84%D9%82%D9%86%D8%B7%D8%B1%D8%A9</t>
  </si>
  <si>
    <t>La vista wedding hall@قاعه لافيستا فايد</t>
  </si>
  <si>
    <t>فايد</t>
  </si>
  <si>
    <t>010 26008410</t>
  </si>
  <si>
    <t>https://www.facebook.com/lavistaa.hall?paipv=0&amp;eav=AfYt0C2daszTDK1Gxi3fVChoFeamn0XllWT215i0P58UXMSc2y6gKGEgGl_U9tGwVDM&amp;_rdr</t>
  </si>
  <si>
    <t>C:\Users\al arab\Desktop\Wedding halls\محافظة الاسماعليه\مدينة فايد\La vista wedding hall@قاعه لافيستا فايد</t>
  </si>
  <si>
    <t>https://www.google.com/maps/dir//88V2%2BRHR%D8%8C+%D9%85%D8%B1%D9%83%D8%B2+%D9%81%D8%A7%D9%8A%D8%AF%D8%8C+%D9%85%D8%AD%D8%A7%D9%81%D8%B8%D8%A9+%D8%A7%D9%84%D8%A5%D8%B3%D9%85%D8%A7%D8%B9%D9%8A%D9%84%D9%8A%D8%A9+8343732%E2%80%AD/@30.3445951,32.3714255,12z/data=!4m8!4m7!1m0!1m5!1m1!1s0x14f86398a4fed8cb:0x76858e7719aa4569!2m2!1d32.301394!2d30.3446144?entry=ttu&amp;g_ep=EgoyMDI0MDkyNS4wIKXMDSoASAFQAw%3D%3D</t>
  </si>
  <si>
    <t>القاعة الملكية</t>
  </si>
  <si>
    <t>الاسكندريه</t>
  </si>
  <si>
    <t>باب شرق</t>
  </si>
  <si>
    <t>03 5919339</t>
  </si>
  <si>
    <t>https://www.facebook.com/p/The-Royal-Hall-%D8%A7%D9%84%D9%82%D8%A7%D8%B9%D8%A9-%D8%A7%D9%84%D9%85%D9%84%D9%83%D9%8A%D8%A9-100064119847881/?paipv=0&amp;eav=AfaJFM1kipWvX8ALMJgUwdEu1uWhHkyRR0QpG5yPp139Js0HID09KU8AMLbaIjdBgAc&amp;_rdr</t>
  </si>
  <si>
    <t>C:\Users\al arab\Desktop\Wedding halls\محافظة الاسكندريه\قسم باب شرق\القاعة الملكية</t>
  </si>
  <si>
    <t>https://www.google.com/maps/dir//41+%D8%B7%D8%B1%D9%8A%D9%82+%D8%A7%D9%84%D8%AC%D9%8A%D8%B4%D8%8C+%D8%A7%D9%84%D8%A5%D8%A8%D8%B1%D8%A7%D9%87%D9%8A%D9%85%D9%8A%D8%A9+%D8%A8%D8%AD%D8%B1%D9%8A+%D9%88%D8%B3%D9%8A%D8%AF%D9%8A+%D8%AC%D8%A7%D8%8C+%D9%82%D8%B3%D9%85+%D8%A8%D8%A7%D8%A8+%D8%B4%D8%B1%D9%82%D9%8A%D8%8C+%D9%85%D8%AD%D8%A7%D9%81%D8%B8%D8%A9+%D8%A7%D9%84%D8%A5%D8%B3%D9%83%D9%86%D8%AF%D8%B1%D9%8A%D8%A9+5424073%E2%80%AD/@31.2161906,29.9934874,12z/data=!4m8!4m7!1m0!1m5!1m1!1s0x14f5c4634ae44ca3:0xe95a5018ec85f8b!2m2!1d29.9234513!2d31.2162043?entry=ttu&amp;g_ep=EgoyMDI0MDkxOC4xIKXMDSoASAFQAw%3D%3D</t>
  </si>
  <si>
    <t>قاعة كرنفال للحفلات</t>
  </si>
  <si>
    <t>010 10345213</t>
  </si>
  <si>
    <t>https://www.facebook.com/carnavalweddinghall/?locale=ar_AR</t>
  </si>
  <si>
    <t>https://www.instagram.com/explore/locations/2199493530284277/?locale=en_US%2Cen_US</t>
  </si>
  <si>
    <t>C:\Users\al arab\Desktop\Wedding halls\محافظة الاسكندريه\قسم باب شرق\قاعة كرنفال للحفلات</t>
  </si>
  <si>
    <t>https://www.google.com/maps/dir//%D8%B4%D8%A7%D8%B1%D8%B9+%D8%A8%D9%88%D8%B1+%D8%B3%D8%B9%D9%8A%D8%AF+%D9%85%D8%AA%D9%81%D8%B1%D8%B9+%D9%85%D9%86%D8%8C+%D8%B7%D8%B1%D9%8A%D9%82+%D9%82%D9%86%D8%A7%D8%A9+%D8%A7%D9%84%D8%B3%D9%88%D9%8A%D8%B3%E2%80%AD/@31.2094362,29.9836885,12z/data=!4m8!4m7!1m0!1m5!1m1!1s0x14f5c477b5cb5781:0x57456ba209bded72!2m2!1d29.9136153!2d31.2093726?entry=ttu&amp;g_ep=EgoyMDI0MDkxOC4xIKXMDSoASAFQAw%3D%3D</t>
  </si>
  <si>
    <t>قاعة بيلا موندو للحفلات والمؤتمرات بالاسكندرية</t>
  </si>
  <si>
    <t>012 10810857</t>
  </si>
  <si>
    <t>https://www.facebook.com/Bella.Mondo.Hall/</t>
  </si>
  <si>
    <t>C:\Users\al arab\Desktop\Wedding halls\محافظة الاسكندريه\قسم باب شرق\قاعة بيلا موندو للحفلات والمؤتمرات بالاسكندرية</t>
  </si>
  <si>
    <t>https://www.google.com/maps/dir//%D9%86%D8%A7%D8%AF%D9%8A+%D8%A7%D9%84%D8%AA%D8%B1%D8%A7%D9%85,+%D8%B9%D9%84%D9%8A+%D8%A7%D9%84%D8%AA%D8%B1%D8%A7%D9%85,+%D9%85%D8%A8%D8%A7%D8%B4%D8%B1,+%D9%85%D8%AD%D8%A7%D9%81%D8%B8%D8%A9+%D8%A7%D9%84%D8%A5%D8%B3%D9%83%D9%86%D8%AF%D8%B1%D9%8A%D8%A9+21526%E2%80%AD/@31.2090544,29.9861909,12z/data=!4m8!4m7!1m0!1m5!1m1!1s0x14f5c57fd2d49d57:0x3b69cbe40f0577b5!2m2!1d29.9161507!2d31.2090734?entry=ttu&amp;g_ep=EgoyMDI0MDkxOC4xIKXMDSoASAFQAw%3D%3D</t>
  </si>
  <si>
    <t>قاعات رويال بالاس</t>
  </si>
  <si>
    <t>010 05339359</t>
  </si>
  <si>
    <t>https://www.facebook.com/p/%D8%B1%D9%88%D9%8A%D8%A7%D9%84-%D8%A8%D8%A7%D9%84%D8%A7%D8%B3-_-Royal-Palace-100072558241029/</t>
  </si>
  <si>
    <t>https://www.instagram.com/p/CdG0KDjs8qk/?hl=fr</t>
  </si>
  <si>
    <t>C:\Users\al arab\Desktop\Wedding halls\محافظة الاسكندريه\قسم باب شرق\قاعات رويال بالاس</t>
  </si>
  <si>
    <t>https://www.google.com/maps/dir//6W29%2B2FQ%D8%8C+%D9%85%D8%B9%D8%B1%D8%B6+%D9%84%D9%84%D8%A5%D8%B3%D9%83%D9%86%D8%AF%D8%B1%D9%8A%D8%A9+%D8%A7%D9%84%D8%AF%D9%88%D9%84%D9%8A%D8%8C%D8%8C+%D9%82%D8%B3%D9%85+%D8%A8%D8%A7%D8%A8+%D8%B4%D8%B1%D9%82%D9%8A%E2%80%AD/@31.2000734,29.9887789,12z/data=!4m8!4m7!1m0!1m5!1m1!1s0x14f5c3e8db462b67:0xb21445fec0443b17!2m2!1d29.9187387!2d31.2000924?entry=ttu&amp;g_ep=EgoyMDI0MDkxOC4xIKXMDSoASAFQAw%3D%3D</t>
  </si>
  <si>
    <t>القاعة الكلاسيكية</t>
  </si>
  <si>
    <t>+352 28 642</t>
  </si>
  <si>
    <t>https://www.facebook.com/classica.halls/</t>
  </si>
  <si>
    <t>https://www.instagram.com/classica.halls/</t>
  </si>
  <si>
    <t>C:\Users\al arab\Desktop\Wedding halls\محافظة الاسكندريه\قسم باب شرق\القاعة الكلاسيكية</t>
  </si>
  <si>
    <t>https://www.google.com/maps/dir//41+%D8%B7%D8%B1%D9%8A%D9%82+%D8%A7%D9%84%D8%AC%D9%8A%D8%B4%D8%8C+%D8%A7%D9%84%D8%A5%D8%A8%D8%B1%D8%A7%D9%87%D9%8A%D9%85%D9%8A%D8%A9+%D8%A8%D8%AD%D8%B1%D9%8A+%D9%88%D8%B3%D9%8A%D8%AF%D9%8A+%D8%AC%D8%A7%D8%8C+%D9%82%D8%B3%D9%85+%D8%A8%D8%A7%D8%A8+%D8%B4%D8%B1%D9%82%D9%8A%D8%8C+%D9%85%D8%AD%D8%A7%D9%81%D8%B8%D8%A9+%D8%A7%D9%84%D8%A5%D8%B3%D9%83%D9%86%D8%AF%D8%B1%D9%8A%D8%A9+5424073%E2%80%AD/@31.2159551,29.9931609,12z/data=!4m8!4m7!1m0!1m5!1m1!1s0x14f5c47cb4af3023:0x498a875f40dbee0a!2m2!1d29.9231326!2d31.2159602?entry=ttu&amp;g_ep=EgoyMDI0MDkxOC4xIKXMDSoASAFQAw%3D%3D</t>
  </si>
  <si>
    <t>قاعة ليلتى</t>
  </si>
  <si>
    <t>012 07521292</t>
  </si>
  <si>
    <t>https://www.facebook.com/p/%D9%82%D8%A7%D8%B9%D8%A9-%D9%84%D9%8A%D9%84%D8%AA%D9%8A-100063585470973/</t>
  </si>
  <si>
    <t>C:\Users\al arab\Desktop\Wedding halls\محافظة الاسكندريه\قسم باب شرق\قاعة ليلتى</t>
  </si>
  <si>
    <t>https://www.google.com/maps/dir//5WP6%2BF83%D8%8C+%D8%B4%D8%A7%D8%B1%D8%B9+%D8%A7%D9%84%D8%AE%D9%84%D9%8A%D9%81%D8%A9+%D8%A7%D9%84%D9%85%D8%AA%D9%81%D8%B1%D8%B9+%D9%85%D9%86%D8%8C+%D8%AD%D8%B3%D9%86+%D8%A7%D9%84%D8%A5%D8%B3%D9%83%D9%86%D8%AF%D8%B1%D8%A7%D9%86%D9%8A%D8%8C+%D9%85%D8%AD%D8%A7%D9%81%D8%B8%D8%A9+%D8%A7%D9%84%D8%A5%D8%B3%D9%83%D9%86%D8%AF%D8%B1%D9%8A%D8%A9%E2%80%AD/@31.186118,29.9808492,12z/data=!4m8!4m7!1m0!1m5!1m1!1s0x14f5c3bdda2abbb9:0xcba6c368f34ab857!2m2!1d29.9108087!2d31.1861377?entry=ttu&amp;g_ep=EgoyMDI0MDkxOC4xIKXMDSoASAFQAw%3D%3D</t>
  </si>
  <si>
    <t>القاعه الزرقاء</t>
  </si>
  <si>
    <t>+967 777 898 945</t>
  </si>
  <si>
    <t>https://www.facebook.com/ghallabalodini/</t>
  </si>
  <si>
    <t>C:\Users\al arab\Desktop\Wedding halls\محافظة الاسكندريه\قسم باب شرق\القاعه الزرقاء</t>
  </si>
  <si>
    <t>https://www.google.com/maps/dir//6W59%2B4JF%D8%8C+%D9%83%D9%84%D9%8A%D8%A9+%D8%A7%D9%84%D8%B9%D9%84%D9%88%D9%85%D8%8C+%D8%A7%D9%84%D8%A3%D8%B2%D8%A7%D8%B1%D9%8A%D8%AA%D8%A9+%D9%88%D8%A7%D9%84%D8%B4%D8%A7%D8%B7%D8%A8%D9%8A%D8%8C+%D9%82%D8%B3%D9%85+%D8%A8%D8%A7%D8%A8+%D8%B4%D8%B1%D9%82%D9%8A%D8%8C+%D9%85%D8%AD%D8%A7%D9%81%D8%B8%D8%A9+%D8%A7%D9%84%D8%A5%D8%B3%D9%83%D9%86%D8%AF%D8%B1%D9%8A%D8%A9+5423021%E2%80%AD/@31.2077907,29.9890974,12z/data=!4m8!4m7!1m0!1m5!1m1!1s0x14f5c4786030dd67:0xf4af0bd06cf3c94f!2m2!1d29.9190572!2d31.2078097?entry=ttu&amp;g_ep=EgoyMDI0MDkxOC4xIKXMDSoASAFQAw%3D%3D</t>
  </si>
  <si>
    <t>المجمع الملكي</t>
  </si>
  <si>
    <t>الدخيله</t>
  </si>
  <si>
    <t>012 21105659</t>
  </si>
  <si>
    <t>https://www.facebook.com/royalhallsalx/?locale=ar_AR</t>
  </si>
  <si>
    <t>https://www.instagram.com/p/CpbIFtwAePp/</t>
  </si>
  <si>
    <t>C:\Users\al arab\Desktop\Wedding halls\محافظة الاسكندريه\قسم الدخيله\المجمع الملكي</t>
  </si>
  <si>
    <t>https://www.google.com/maps/dir//%D8%B7%D8%B1%D9%8A%D9%82+%D8%A7%D9%84%D8%A5%D8%B3%D9%83%D9%86%D8%AF%D8%B1%D9%8A%D8%A9+-+%D9%85%D8%B1%D8%B3%D9%89+%D9%85%D8%B7%D8%B1%D9%88%D8%AD%D8%8C+%D8%A7%D9%84%D8%AF%D8%AE%D9%8A%D9%84%D8%A9%D8%8C+%D9%82%D8%B3%D9%85+%D8%A7%D9%84%D8%AF%D8%AE%D9%8A%D9%84%D8%A9%D8%8C%D8%8C+%D8%A7%D9%84%D8%A8%D9%8A%D8%B7%D8%A7%D8%B4%E2%80%AD/@31.1275832,29.8835476,12z/data=!4m8!4m7!1m0!1m5!1m1!1s0x14f5ebba2385d381:0x808115fe32b8a26a!2m2!1d29.8135074!2d31.1276021?entry=ttu&amp;g_ep=EgoyMDI0MDkxOC4xIKXMDSoASAFQAw%3D%3D</t>
  </si>
  <si>
    <t>قاعة رويال البيطاش</t>
  </si>
  <si>
    <t>https://www.facebook.com/royal.bitash/?locale=ar_AR</t>
  </si>
  <si>
    <t>C:\Users\al arab\Desktop\Wedding halls\محافظة الاسكندريه\قسم الدخيله\قاعة رويال البيطاش</t>
  </si>
  <si>
    <t>https://www.google.com/maps/dir//4Q98%2BGVF%D8%8C+%D8%A8%D9%8A%D8%A7%D9%86%D9%83%D9%8A%D8%8C+%D8%A7%D9%84%D8%B9%D8%AC%D9%85%D9%8A+%D8%A7%D9%84%D8%A8%D8%AD%D8%B1%D9%8A%D8%8C+%D9%82%D8%B3%D9%85+%D8%A7%D9%84%D8%AF%D8%AE%D9%8A%D9%84%D8%A9%D8%8C+%D9%85%D8%AD%D8%A7%D9%81%D8%B8%D8%A9+%D8%A7%D9%84%D8%A5%D8%B3%D9%83%D9%86%D8%AF%D8%B1%D9%8A%D8%A9+5314244%E2%80%AD/@31.1187979,29.837212,12z/data=!4m8!4m7!1m0!1m5!1m1!1s0x14f594dfc07806c1:0x1d72c8724884337!2m2!1d29.7671596!2d31.1188053?entry=ttu&amp;g_ep=EgoyMDI0MDkxOC4xIKXMDSoASAFQAw%3D%3D</t>
  </si>
  <si>
    <t>Sea rena</t>
  </si>
  <si>
    <t>012 24513658</t>
  </si>
  <si>
    <t>https://www.facebook.com/sea.rena.9/?locale=ar_AR</t>
  </si>
  <si>
    <t>https://www.instagram.com/searenalife/</t>
  </si>
  <si>
    <t>C:\Users\al arab\Desktop\Wedding halls\محافظة الاسكندريه\قسم الدخيله\Sea rena</t>
  </si>
  <si>
    <t>https://www.google.com/maps?sca_esv=8d08fdb92d3dc4d4&amp;sca_upv=1&amp;lqi=CkvZgtin2LnYp9iqINmC2LPZhSDYs9mK2K_ZiiDYp9mE2K_YrtmK2YTZhyDZhdit2KfZgdi42Kkg2KfZhNin2LPZg9mG2K_YsdmK2YdI65Gem_S3gIAIWmMQABABEAIQAxAEEAUYABgBGAMYBBgFIkvZgtin2LnYp9iqINmC2LPZhSDYs9mK2K_ZiiDYp9mE2K_YrtmK2YTZhyDZhdit2KfZgdi42Kkg2KfZhNin2LPZg9mG2K_YsdmK2YeSAQxiYW5xdWV0X2hhbGyqAZQBEAEqHiIa2YLYp9i52KfYqiDZgtiz2YUg2LPZitiv2YooNjIfEAEiG-PxfBuaMMe3BMAbaQ9XiE3CM_wHSQ2Fi1MJgjJPEAIiS9mC2KfYudin2Kog2YLYs9mFINiz2YrYr9mKINin2YTYr9iu2YrZhNmHINmF2K3Yp9mB2LjYqSDYp9mE2KfYs9mD2YbYr9ix2YrZhw&amp;phdesc=xu1EHHg4ar4&amp;vet=12ahUKEwikiMjj6tuIAxU-TaQEHWYqG5oQ8UF6BAgGEFM..i&amp;lei=f9LyZuTMHr6akdUP5tTs0Ak&amp;cs=1&amp;um=1&amp;ie=UTF-8&amp;fb=1&amp;gl=eg&amp;sa=X&amp;geocode=KbtOU4Ty6_UUMbXMaDogp9p2&amp;daddr=4RVM%2BVR3+%D9%86%D8%A7%D8%AF%D9%89+%D8%B3%D9%89+%D8%AC%D8%A7%D8%B1%D8%AF%D9%86%D8%8C+%D8%A7%D9%84%D9%85%D9%83%D8%B3%D8%8C+%D9%82%D8%B3%D9%85+%D8%A7%D9%84%D8%AF%D8%AE%D9%8A%D9%84%D8%A9%D8%8C+%D9%85%D8%AD%D8%A7%D9%81%D8%B8%D8%A9+%D8%A7%D9%84%D8%A5%D8%B3%D9%83%D9%86%D8%AF%D8%B1%D9%8A%D8%A9+5312780</t>
  </si>
  <si>
    <t>قاعه سي جل</t>
  </si>
  <si>
    <t>012 81501154</t>
  </si>
  <si>
    <t>https://www.facebook.com/p/Sea-Mariage-Wedding-Hall-100070499574532/?locale=ar_AR</t>
  </si>
  <si>
    <t>https://www.instagram.com/seamariageweddinghall/p/CzOfcFvqTqV/?img_index=1</t>
  </si>
  <si>
    <t>C:\Users\al arab\Desktop\Wedding halls\محافظة الاسكندريه\قسم الدخيله\قاعه سي جل</t>
  </si>
  <si>
    <t>https://www.google.com/maps?sca_esv=8d08fdb92d3dc4d4&amp;sca_upv=1&amp;lqi=CkvZgtin2LnYp9iqINmC2LPZhSDYs9mK2K_ZiiDYp9mE2K_YrtmK2YTZhyDZhdit2KfZgdi42Kkg2KfZhNin2LPZg9mG2K_YsdmK2YdI_Y2mmay5gIAIWmMQABABEAIQAxAEEAUYABgBGAMYBBgFIkvZgtin2LnYp9iqINmC2LPZhSDYs9mK2K_ZiiDYp9mE2K_YrtmK2YTZhyDZhdit2KfZgdi42Kkg2KfZhNin2LPZg9mG2K_YsdmK2YeSAQtldmVudF92ZW51ZaoBlAEQASoeIhrZgtin2LnYp9iqINmC2LPZhSDYs9mK2K_Ziig2Mh8QASIb4_F8G5owx7cEwBtpD1eITcIz_AdJDYWLUwmCMk8QAiJL2YLYp9i52KfYqiDZgtiz2YUg2LPZitiv2Yog2KfZhNiv2K7ZitmE2Ycg2YXYrdin2YHYuNipINin2YTYp9iz2YPZhtiv2LHZitmH&amp;phdesc=l4Cfj0l3WWw&amp;vet=12ahUKEwikiMjj6tuIAxU-TaQEHWYqG5oQ8UF6BAgGEFM..i&amp;lei=f9LyZuTMHr6akdUP5tTs0Ak&amp;cs=1&amp;um=1&amp;ie=UTF-8&amp;fb=1&amp;gl=eg&amp;sa=X&amp;geocode=KU8KeECv6_UUMYi0QYuvGH_G&amp;daddr=4RVJ%2B8R%D8%8C+3+%D8%A7%D9%84%D9%83%D9%88%D8%B1%D9%86%D9%8A%D8%B4%D8%8C+%D8%A7%D9%84%D9%85%D9%83%D8%B3%D8%8C+%D9%82%D8%B3%D9%85+%D8%A7%D9%84%D8%AF%D8%AE%D9%8A%D9%84%D8%A9%D8%8C+%D8%A7%D9%84%D8%A5%D8%B3%D9%83%D9%86%D8%AF%D8%B1%D9%8A%D8%A9+5312780%D8%8C%D8%8C+%D9%82%D8%B3%D9%85+%D8%A7%D9%84%D8%AF%D8%AE%D9%8A%D9%84%D8%A9</t>
  </si>
  <si>
    <t>Royal Wedding Halls</t>
  </si>
  <si>
    <t>C:\Users\al arab\Desktop\Wedding halls\محافظة الاسكندريه\قسم الدخيله\Royal Wedding Halls</t>
  </si>
  <si>
    <t>CkvZgtin2LnYp9iqINmC2LPZhSDYs9mK2K_ZiiDYp9mE2K_YrtmK2YTZhyDZhdit2KfZgdi42Kkg2KfZhNin2LPZg9mG2K_YsdmK2YdIjsn94oWrgIAIWmMQABABEAIQAxAEEAUYABgBGAMYBBgFIkvZgtin2LnYp9iqINmC2LPZhSDYs9mK2K_ZiiDYp9mE2K_YrtmK2YTZhyDZhdit2KfZgdi42Kkg2KfZhNin2LPZg9mG2K_YsdmK2YeSAQ13ZWRkaW5nX3ZlbnVlqgGUARABKh4iGtmC2KfYudin2Kog2YLYs9mFINiz2YrYr9mKKDYyHxABIhvj8XwbmjDHtwTAG2kPV4hNwjP8B0kNhYtTCYIyTxACIkvZgtin2LnYp9iqINmC2LPZhSDYs9mK2K_ZiiDYp9mE2K_YrtmK2YTZhyDZhdit2KfZgdi42Kkg2KfZhNin2LPZg9mG2K_YsdmK2Yc</t>
  </si>
  <si>
    <t>القاعة الكلاسيكية للحفلات والمؤتمرات</t>
  </si>
  <si>
    <t>012 00650732</t>
  </si>
  <si>
    <t>https://www.facebook.com/story.php/?story_fbid=773468998152218&amp;id=100064673740337</t>
  </si>
  <si>
    <t>C:\Users\al arab\Desktop\Wedding halls\محافظة الاسكندريه\قسم الدخيله\القاعة الكلاسيكية للحفلات والمؤتمرات</t>
  </si>
  <si>
    <t>https://www.google.com/maps?sca_esv=8d08fdb92d3dc4d4&amp;sca_upv=1&amp;lqi=CkvZgtin2LnYp9iqINmC2LPZhSDYs9mK2K_ZiiDYp9mE2K_YrtmK2YTZhyDZhdit2KfZgdi42Kkg2KfZhNin2LPZg9mG2K_YsdmK2YdIpfeIsq-vgIAIWmMQABABEAIQAxAEEAUYABgBGAMYBBgFIkvZgtin2LnYp9iqINmC2LPZhSDYs9mK2K_ZiiDYp9mE2K_YrtmK2YTZhyDZhdit2KfZgdi42Kkg2KfZhNin2LPZg9mG2K_YsdmK2YeSAQxiYW5xdWV0X2hhbGyqAZQBEAEqHiIa2YLYp9i52KfYqiDZgtiz2YUg2LPZitiv2YooNjIfEAEiG-PxfBuaMMe3BMAbaQ9XiE3CM_wHSQ2Fi1MJgjJPEAIiS9mC2KfYudin2Kog2YLYs9mFINiz2YrYr9mKINin2YTYr9iu2YrZhNmHINmF2K3Yp9mB2LjYqSDYp9mE2KfYs9mD2YbYr9ix2YrZhw&amp;phdesc=W9Q4TLzZnnI&amp;vet=12ahUKEwikiMjj6tuIAxU-TaQEHWYqG5oQ8UF6BAgGEFM..i&amp;lei=f9LyZuTMHr6akdUP5tTs0Ak&amp;cs=1&amp;um=1&amp;ie=UTF-8&amp;fb=1&amp;gl=eg&amp;sa=X&amp;geocode=Kbv-vbmR6vUUMeXv4cfXtiXg&amp;daddr=4RMC%2BPQC%D8%8C+%D8%B7%D8%B1%D9%8A%D9%82+%D8%A7%D9%84%D8%A5%D8%B3%D9%83%D9%86%D8%AF%D8%B1%D9%8A%D8%A9+-+%D9%85%D8%B1%D8%B3%D9%89+%D9%85%D8%B7%D8%B1%D9%88%D8%AD%D8%8C+%D8%A7%D9%84%D8%AF%D8%AE%D9%8A%D9%84%D8%A9%D8%8C+%D9%82%D8%B3%D9%85+%D8%A7%D9%84%D8%AF%D8%AE%D9%8A%D9%84%D8%A9%D8%8C,+Al+Maxs%D8%8C+%D8%A7%D9%84%D8%AF%D8%AE%D9%8A%D9%84%D8%A9%D8%8C+%D9%82%D8%B3%D9%85+%D8%A7%D9%84%D8%AF%D8%AE%D9%8A%D9%84%D8%A9%D8%8C+%D9%85%D8%AD%D8%A7%D9%81%D8%B8%D8%A9+%D8%A7%D9%84%D8%A5%D8%B3%D9%83%D9%86%D8%AF%D8%B1%D9%8A%D8%A9+5312760</t>
  </si>
  <si>
    <t>قاعة دو وايت</t>
  </si>
  <si>
    <t>https://www.facebook.com/p/%D9%82%D8%A7%D8%B9%D8%A9-%D8%AF%D9%88-%D9%88%D8%A7%D9%8A%D8%AA-100076364623328/?paipv=0&amp;eav=AfbzYa0tSreZ2lMZrGbjiXcpT7qlxqteqUFtNeCoEY8sjpd5ySOMWLfHyMlLN8v1Gdk&amp;_rdr</t>
  </si>
  <si>
    <t>C:\Users\al arab\Desktop\Wedding halls\محافظة الاسكندريه\قسم الدخيله\قاعة دو وايت</t>
  </si>
  <si>
    <t>https://www.google.com/maps?sca_esv=8d08fdb92d3dc4d4&amp;sca_upv=1&amp;lqi=CkvZgtin2LnYp9iqINmC2LPZhSDYs9mK2K_ZiiDYp9mE2K_YrtmK2YTZhyDZhdit2KfZgdi42Kkg2KfZhNin2LPZg9mG2K_YsdmK2YdI6M6wytW4gIAIWmUQABABEAIQAxAEEAUYABgBGAIYAxgEGAUiS9mC2KfYudin2Kog2YLYs9mFINiz2YrYr9mKINin2YTYr9iu2YrZhNmHINmF2K3Yp9mB2LjYqSDYp9mE2KfYs9mD2YbYr9ix2YrZh5IBDGJhbnF1ZXRfaGFsbKoBlAEQASoeIhrZgtin2LnYp9iqINmC2LPZhSDYs9mK2K_Ziig2Mh8QASIb4_F8G5owx7cEwBtpD1eITcIz_AdJDYWLUwmCMk8QAiJL2YLYp9i52KfYqiDZgtiz2YUg2LPZitiv2Yog2KfZhNiv2K7ZitmE2Ycg2YXYrdin2YHYuNipINin2YTYp9iz2YPZhtiv2LHZitmH&amp;phdesc=B7lnAMr6uMU&amp;vet=12ahUKEwikiMjj6tuIAxU-TaQEHWYqG5oQ8UF6BAgGEFM..i&amp;lei=f9LyZuTMHr6akdUP5tTs0Ak&amp;cs=1&amp;um=1&amp;ie=UTF-8&amp;fb=1&amp;gl=eg&amp;sa=X&amp;geocode=Kc8xogbMlfUUMW45n94CR_hx&amp;daddr=4Q66%2BF67%D8%8C+%D8%A7%D9%84%D9%85%D9%87%D9%86%D8%AF%D8%B3+%D8%B3%D9%8A%D8%AF+%D9%85%D9%86%D8%B5%D9%88%D8%B1%D8%8C+%D8%A7%D9%84%D8%B9%D8%AC%D9%85%D9%8A+%D8%A7%D9%84%D8%A8%D8%AD%D8%B1%D9%8A%D8%8C+%D9%82%D8%B3%D9%85+%D8%A7%D9%84%D8%AF%D8%AE%D9%8A%D9%84%D8%A9%D8%8C+%D9%85%D8%AD%D8%A7%D9%81%D8%B8%D8%A9+%D8%A7%D9%84%D8%A5%D8%B3%D9%83%D9%86%D8%AF%D8%B1%D9%8A%D8%A9+5313723</t>
  </si>
  <si>
    <t xml:space="preserve">قاعة شهرزاد
</t>
  </si>
  <si>
    <t>العطارين</t>
  </si>
  <si>
    <t>010 03859293</t>
  </si>
  <si>
    <t>https://www.facebook.com/p/%D9%82%D8%A7%D8%B9%D8%A9-%D8%B4%D9%87%D8%B1%D8%B2%D8%A7%D8%AF-100054225621895/</t>
  </si>
  <si>
    <t>C:\Users\al arab\Desktop\Wedding halls\محافظة الاسكندريه\قسم العطارين\قاعة شهرزاد</t>
  </si>
  <si>
    <t>https://www.google.com/maps?sca_esv=8d08fdb92d3dc4d4&amp;sca_upv=1&amp;lqi=CkTZgtin2LnYp9iqINmC2LPZhSDYp9mE2LnYt9in2LHZitmGINmF2K3Yp9mB2LjYqSDYp9mE2KfYs9mD2YbYr9ix2YrZh0imwrDKs6yAgAhaUBAAGAAYAhgDGAQiRNmC2KfYudin2Kog2YLYs9mFINin2YTYudi32KfYsdmK2YYg2YXYrdin2YHYuNipINin2YTYp9iz2YPZhtiv2LHZitmHkgENd2VkZGluZ192ZW51ZaoBfRABKg4iCtmC2KfYudin2KooNjIfEAEiG_hJiNEOtpkw7cM1nKKzG8be0zNblSwWuErkRjJIEAIiRNmC2KfYudin2Kog2YLYs9mFINin2YTYudi32KfYsdmK2YYg2YXYrdin2YHYuNipINin2YTYp9iz2YPZhtiv2LHZitmH&amp;phdesc=zD9U_fUnDQg&amp;vet=12ahUKEwjo8raVstuIAxUFVKQEHWd_HxwQ8UF6BAgGEFM..i&amp;lei=I5fyZqjVD4WokdUP5_794AE&amp;cs=1&amp;um=1&amp;ie=UTF-8&amp;fb=1&amp;gl=eg&amp;sa=X&amp;geocode=KQ1dlRXuw_UUMcBcxp2TWn6w&amp;daddr=12+%D8%A3%D8%AF%D9%8A%D8%A8+%D8%A8%D9%83+%D8%A5%D8%B3%D8%AD%D8%A7%D9%82%D8%8C+%D8%A7%D9%84%D9%85%D8%B3%D9%84%D8%A9+%D8%BA%D8%B1%D8%A8+%D9%88%D8%B4%D8%B1%D9%8A%D9%81+%D8%A8%D8%A7%D8%B4%D8%A7%D8%8C+%D8%A7%D9%84%D8%B9%D8%B7%D8%A7%D8%B1%D9%8A%D9%86%D8%8C+%D9%85%D8%AD%D8%A7%D9%81%D8%B8%D8%A9+%D8%A7%D9%84%D8%A5%D8%B3%D9%83%D9%86%D8%AF%D8%B1%D9%8A%D8%A9+5373001</t>
  </si>
  <si>
    <t>Royal palace hall قاعة رويال بالاس داخل معرض اسكندرية</t>
  </si>
  <si>
    <t>المنتزه</t>
  </si>
  <si>
    <t>012 27231038</t>
  </si>
  <si>
    <t>https://www.instagram.com/explore/locations/284242862529016/_-royal-palace/?locale=es_US&amp;hl=ar</t>
  </si>
  <si>
    <t>C:\Users\al arab\Desktop\Wedding halls\محافظة الاسكندريه\قسم المنتزه\Royal palace hall قاعة رويال بالاس داخل معرض اسكندرية</t>
  </si>
  <si>
    <t>https://www.google.com/maps?sca_esv=7bfb32b140944815&amp;sca_upv=1&amp;lqi=CkLZgtin2LnYp9iqINmC2LPZhSDYp9mE2YXZhtiq2LLZhyDZhdit2KfZgdi42Kkg2KfZhNin2LPZg9mG2K_YsdmK2YdIn72rrpWwgIAIWlAQABgAGAEYAhgDGAQiQtmC2KfYudin2Kog2YLYs9mFINin2YTZhdmG2KrYstmHINmF2K3Yp9mB2LjYqSDYp9mE2KfYs9mD2YbYr9ix2YrZh5IBDGJhbnF1ZXRfaGFsbKoBexABKg4iCtmC2KfYudin2KooNjIfEAEiG8Qm19B8l9yHIL-JbMCMaJiHUfjSSpCB41uiYDJGEAIiQtmC2KfYudin2Kog2YLYs9mFINin2YTZhdmG2KrYstmHINmF2K3Yp9mB2LjYqSDYp9mE2KfYs9mD2YbYr9ix2YrZhw&amp;phdesc=FmtatsSNadc&amp;vet=12ahUKEwjXr5Tfzd2IAxUZcKQEHSSNFHcQ8UF6BAgGEFM..i&amp;lei=fcDzZpf9BpngkdUPpJrSuAc&amp;cs=1&amp;um=1&amp;ie=UTF-8&amp;fb=1&amp;gl=eg&amp;sa=X&amp;geocode=KQsSelPj2_UUMWB6EE1rP1Ty&amp;daddr=%D8%A7%D9%84%D9%86%D8%AE%D9%8A%D9%84%D8%8C+%D8%A7%D9%84%D8%B3%D9%8A%D9%88%D9%81+%D9%82%D8%A8%D9%84%D9%8A+(%D8%AA%D8%B4%D9%85%D9%84+%D8%B9%D8%B2%D8%A8%D8%A9+%D8%AF%D8%B1%D8%A8%D8%A7%C3%99%D8%8C+%D9%82%D8%B3%D9%85+%D8%AB%D8%A7%D9%86+%D8%A7%D9%84%D9%85%D9%86%D8%AA%D8%B2%D8%A9%D8%8C+%D8%A7%D9%84%D8%A5%D8%B3%D9%83%D9%86%D8%AF%D8%B1%D9%8A%D8%A9%D8%8C%D8%8C+%D8%A7%D9%84%D8%B3%D9%8A%D9%88%D9%81+%D9%82%D8%A8%D9%84%D9%8A+(%D8%AA%D8%B4%D9%85%D9%84+%D8%B9%D8%B2%D8%A8%D8%A9+%D8%AF%D8%B1%D8%A8%D8%A7%C3%99%D8%8C+%D8%A7%D9%88%D9%84+%D8%A7%D9%84%D9%85%D9%86%D8%AA%D8%B2%D9%87%D8%8C+%D8%A7%D9%84%D8%A5%D8%B3%D9%83%D9%86%D8%AF%D8%B1%D9%8A%D8%A9%D8%8C%D8%8C+%D8%AB%D8%A7%D9%84%D8%AB+%D8%A7%D9%84%D9%85%D9%86%D8%AA%D8%B2%D9%87</t>
  </si>
  <si>
    <t>قاعة جراند لارين - GRAND LA REINE</t>
  </si>
  <si>
    <t>012 72217820</t>
  </si>
  <si>
    <t>https://www.facebook.com/Grand.La.Reine/</t>
  </si>
  <si>
    <t>https://www.instagram.com/lareine.hall/</t>
  </si>
  <si>
    <t>C:\Users\al arab\Desktop\Wedding halls\محافظة الاسكندريه\قسم المنتزه\قاعة جراند لارين - GRAND LA REINE</t>
  </si>
  <si>
    <t>https://www.google.com/maps/dir//726F%2BV9Q%D8%8C+%D8%B4%D8%A7%D8%B1%D8%B9+%D8%A7%D9%84%D9%82%D8%A7%D8%B3%D9%85%D8%8C+%D8%A7%D9%84%D9%85%D9%86%D8%AA%D8%B2%D9%87%D8%8C+%D8%AB%D8%A7%D9%84%D8%AB+%D8%A7%D9%84%D9%85%D9%86%D8%AA%D8%B2%D9%87%D8%8C+%D9%85%D8%AD%D8%A7%D9%81%D8%B8%D8%A9+%D8%A7%D9%84%D8%A5%D8%B3%D9%83%D9%86%D8%AF%D8%B1%D9%8A%D8%A9+5524040%E2%80%AD/@31.2622027,30.0935218,12z/data=!4m8!4m7!1m0!1m5!1m1!1s0x14f5db2e83f6d277:0x90a0be1a326943dd!2m2!1d30.0234816!2d31.2622217?entry=ttu&amp;g_ep=EgoyMDI0MDkyMi4wIKXMDSoASAFQAw%3D%3D</t>
  </si>
  <si>
    <t>قاعة ساندي للأفراح</t>
  </si>
  <si>
    <t>012 74444847</t>
  </si>
  <si>
    <t>https://www.facebook.com/p/%D9%82%D8%A7%D8%B9%D8%A9-%D8%B3%D8%A7%D9%86%D8%AF%D9%8A-100063861491362/</t>
  </si>
  <si>
    <t>https://www.instagram.com/explore/locations/956544071212750/</t>
  </si>
  <si>
    <t>C:\Users\al arab\Desktop\Wedding halls\محافظة الاسكندريه\قسم المنتزه\قاعة ساندي للأفراح</t>
  </si>
  <si>
    <t>https://www.google.com/maps?sca_esv=7bfb32b140944815&amp;sca_upv=1&amp;lqi=CkLZgtin2LnYp9iqINmC2LPZhSDYp9mE2YXZhtiq2LLZhyDZhdit2KfZgdi42Kkg2KfZhNin2LPZg9mG2K_YsdmK2YdI-InDjM6tgIAIWk4QABgAGAIYAxgEIkLZgtin2LnYp9iqINmC2LPZhSDYp9mE2YXZhtiq2LLZhyDZhdit2KfZgdi42Kkg2KfZhNin2LPZg9mG2K_YsdmK2YeSAQ13ZWRkaW5nX3ZlbnVlqgF7EAEqDiIK2YLYp9i52KfYqig2Mh8QASIbxCbX0HyX3Icgv4lswIxomIdR-NJKkIHjW6JgMkYQAiJC2YLYp9i52KfYqiDZgtiz2YUg2KfZhNmF2YbYqtiy2Ycg2YXYrdin2YHYuNipINin2YTYp9iz2YPZhtiv2LHZitmH&amp;phdesc=903CleJOhlU&amp;vet=12ahUKEwjXr5Tfzd2IAxUZcKQEHSSNFHcQ8UF6BAgGEFM..i&amp;lei=fcDzZpf9BpngkdUPpJrSuAc&amp;cs=1&amp;um=1&amp;ie=UTF-8&amp;fb=1&amp;gl=eg&amp;sa=X&amp;geocode=KdP6r5Sn2_UUMYVm3I7LCM6N&amp;daddr=62W2%2BR7R%D8%8C+%D8%B4%D8%A7%D8%B1%D8%B9+%D8%A7%D9%84%D9%82%D8%A7%D8%B3%D9%85%D8%8C+%D8%A7%D9%84%D8%B3%D9%8A%D9%88%D9%81+%D9%82%D8%A8%D9%84%D9%8A+(%D8%AA%D8%B4%D9%85%D9%84+%D8%B9%D8%B2%D8%A8%D8%A9+%D8%AF%D8%B1%D8%A8%D8%A7%C3%99%D8%8C+%D8%AB%D8%A7%D9%84%D8%AB+%D8%A7%D9%84%D9%85%D9%86%D8%AA%D8%B2%D9%87%D8%8C+%D9%85%D8%AD%D8%A7%D9%81%D8%B8%D8%A9+%D8%A7%D9%84%D8%A5%D8%B3%D9%83%D9%86%D8%AF%D8%B1%D9%8A%D8%A9+5515364</t>
  </si>
  <si>
    <t>ملك بالاس</t>
  </si>
  <si>
    <t> 010 93835321</t>
  </si>
  <si>
    <t>https://www.facebook.com/malakpalace2018/?locale=ar_AR</t>
  </si>
  <si>
    <t>https://www.instagram.com/malak.palace/</t>
  </si>
  <si>
    <t>C:\Users\al arab\Desktop\Wedding halls\محافظة الاسكندريه\قسم المنتزه</t>
  </si>
  <si>
    <t>https://www.google.com/maps?sca_esv=7bfb32b140944815&amp;sca_upv=1&amp;lqi=CkLZgtin2LnYp9iqINmC2LPZhSDYp9mE2YXZhtiq2LLZhyDZhdit2KfZgdi42Kkg2KfZhNin2LPZg9mG2K_YsdmK2YdIs9DSpLGwgIAIWlAQABgAGAEYAhgDGAQiQtmC2KfYudin2Kog2YLYs9mFINin2YTZhdmG2KrYstmHINmF2K3Yp9mB2LjYqSDYp9mE2KfYs9mD2YbYr9ix2YrZh5IBDGJhbnF1ZXRfaGFsbKoBexABKg4iCtmC2KfYudin2KooNjIfEAEiG8Qm19B8l9yHIL-JbMCMaJiHUfjSSpCB41uiYDJGEAIiQtmC2KfYudin2Kog2YLYs9mFINin2YTZhdmG2KrYstmHINmF2K3Yp9mB2LjYqSDYp9mE2KfYs9mD2YbYr9ix2YrZhw&amp;phdesc=rL4sL3MTOgI&amp;vet=12ahUKEwjXr5Tfzd2IAxUZcKQEHSSNFHcQ8UF6BAgGEFM..i&amp;lei=fcDzZpf9BpngkdUPpJrSuAc&amp;cs=1&amp;um=1&amp;ie=UTF-8&amp;fb=1&amp;gl=eg&amp;sa=X&amp;geocode=KREdlbxC2_UUMa3PaIuDS8CR&amp;daddr=62XC%2BWJV%D8%8C+%D8%A7%D9%84%D8%B7%D8%B1%D9%8A%D9%82+%D8%A7%D9%84%D8%AF%D9%88%D9%84%D9%89+%D8%A7%D9%84%D8%B3%D8%A7%D8%AD%D9%84%D9%8A%D8%8C+%D8%A7%D9%84%D8%B3%D9%8A%D9%88%D9%81+%D9%82%D8%A8%D9%84%D9%8A+(%D8%AA%D8%B4%D9%85%D9%84+%D8%B9%D8%B2%D8%A8%D8%A9+%D8%AF%D8%B1%D8%A8%D8%A7</t>
  </si>
  <si>
    <t>قاعات كازابلانكا</t>
  </si>
  <si>
    <t> 010 07574288</t>
  </si>
  <si>
    <t>https://www.facebook.com/p/%D9%82%D8%A7%D8%B9%D8%A7%D8%AA-%D9%83%D8%A7%D8%B2%D8%A7%D8%A8%D9%84%D8%A7%D9%86%D9%83%D8%A7-%D8%A7%D9%84%D9%85%D9%86%D8%AA%D8%B2%D8%A9-100054340188636/</t>
  </si>
  <si>
    <t>C:\Users\al arab\Desktop\Wedding halls\محافظة الاسكندريه\قسم المنتزه\قاعات كازابلانكا</t>
  </si>
  <si>
    <t>https://www.google.com/maps?sca_esv=7bfb32b140944815&amp;sca_upv=1&amp;lqi=CkLZgtin2LnYp9iqINmC2LPZhSDYp9mE2YXZhtiq2LLZhyDZhdit2KfZgdi42Kkg2KfZhNin2LPZg9mG2K_YsdmK2YdI-pfvlZSvgIAIWk4QABgAGAIYAxgEIkLZgtin2LnYp9iqINmC2LPZhSDYp9mE2YXZhtiq2LLZhyDZhdit2KfZgdi42Kkg2KfZhNin2LPZg9mG2K_YsdmK2YeSAQ13ZWRkaW5nX3ZlbnVlqgF7EAEqDiIK2YLYp9i52KfYqig2Mh8QASIbxCbX0HyX3Icgv4lswIxomIdR-NJKkIHjW6JgMkYQAiJC2YLYp9i52KfYqiDZgtiz2YUg2KfZhNmF2YbYqtiy2Ycg2YXYrdin2YHYuNipINin2YTYp9iz2YPZhtiv2LHZitmH&amp;phdesc=z8_pxdpKLd4&amp;vet=12ahUKEwjXr5Tfzd2IAxUZcKQEHSSNFHcQ8UF6BAgGEFM..i&amp;lei=fcDzZpf9BpngkdUPpJrSuAc&amp;cs=1&amp;um=1&amp;ie=UTF-8&amp;fb=1&amp;gl=eg&amp;sa=X&amp;geocode=Kbt-Tbbk0fUUMd9DliAsVxNA&amp;daddr=72CJ%2BGXX%D8%8C+%D8%B4%D8%A7%D8%B1%D8%B9+%D8%A7%D9%84%D9%82%D8%A7%D8%B3%D9%85%D8%8C+%D8%A7%D9%84%D9%86%D8%A7%D8%B5%D8%B1%D9%8A%D8%A9+(%D8%A7%D9%84%D9%83%D9%88%D8%A8%D8%A7%D9%86%D9%8A%D8%A9+%D8%A7%D9%84%D8%A5%D9%86%D8%AC%C3%99%D8%8C+%D8%AB%D8%A7%D9%84%D8%AB+%D8%A7%D9%84%D9%85%D9%86%D8%AA%D8%B2%D9%87%D8%8C+%D9%85%D8%AD%D8%A7%D9%81%D8%B8%D8%A9+%D8%A7%D9%84%D8%A5%D8%B3%D9%83%D9%86%D8%AF%D8%B1%D9%8A%D8%A9+5523131</t>
  </si>
  <si>
    <t>قاعة توب جاردن</t>
  </si>
  <si>
    <t> 012 87103320</t>
  </si>
  <si>
    <t>https://www.facebook.com/top.garden.hall/</t>
  </si>
  <si>
    <t>C:\Users\al arab\Desktop\Wedding halls\محافظة الاسكندريه\قسم المنتزه\قاعة توب جاردن</t>
  </si>
  <si>
    <t>https://www.google.com/maps/dir//73R4%2BP57+%D9%86%D9%88%D8%B1+%D9%84%D9%84%D8%B3%D9%8A%D8%A7%D8%B1%D8%A7%D8%AA%D8%8C+%D8%A7%D9%84%D9%85%D8%B9%D9%85%D9%88%D8%B1%D9%87+%D8%A7%D9%84%D8%B4%D8%B1%D8%B7%D9%87+%D8%A7%D9%84%D8%B9%D8%B3%D9%83%D8%B1%D9%8A%D9%87+%D8%A8%D8%AC%D9%88%D8%A7%D8%B1%D8%8C+%D9%85%D8%AD%D8%A7%D9%81%D8%B8%D8%A9+%D8%A7%D9%84%D8%A5%D8%B3%D9%83%D9%86%D8%AF%D8%B1%D9%8A%D8%A9+21500%E2%80%AD/@31.2917808,30.1254627,12z/data=!4m8!4m7!1m0!1m5!1m1!1s0x14f5d18166992a4b:0x950460d20ecb0259!2m2!1d30.0554225!2d31.2917998?entry=ttu&amp;g_ep=EgoyMDI0MDkyMi4wIKXMDSoASAFQAw%3D%3D</t>
  </si>
  <si>
    <t>قصر الأميرات</t>
  </si>
  <si>
    <t>010 95554312</t>
  </si>
  <si>
    <t>https://www.facebook.com/p/%D9%82%D8%A7%D8%B9%D8%A7%D8%AA-%D9%82%D8%B5%D8%B1-%D8%A7%D9%84%D8%A3%D9%85%D9%8A%D8%B1%D8%A7%D8%AA-%D9%88%D9%82%D9%85%D8%B1%D9%8A%D9%86-100083725920897/?locale=ar_AR</t>
  </si>
  <si>
    <t>C:\Users\al arab\Desktop\Wedding halls\محافظة الاسكندريه\قسم المنتزه\قصر الأميرات</t>
  </si>
  <si>
    <t>https://www.google.com/maps?sca_esv=7bfb32b140944815&amp;sca_upv=1&amp;lqi=CkLZgtin2LnYp9iqINmC2LPZhSDYp9mE2YXZhtiq2LLZhyDZhdit2KfZgdi42Kkg2KfZhNin2LPZg9mG2K_YsdmK2YdI5Ju37oCvgIAIWk4QABgAGAIYAxgEIkLZgtin2LnYp9iqINmC2LPZhSDYp9mE2YXZhtiq2LLZhyDZhdit2KfZgdi42Kkg2KfZhNin2LPZg9mG2K_YsdmK2YeSAQxiYW5xdWV0X2hhbGyqAXsQASoOIgrZgtin2LnYp9iqKDYyHxABIhvEJtfQfJfchyC_iWzAjGiYh1H40kqQgeNbomAyRhACIkLZgtin2LnYp9iqINmC2LPZhSDYp9mE2YXZhtiq2LLZhyDZhdit2KfZgdi42Kkg2KfZhNin2LPZg9mG2K_YsdmK2Yc&amp;phdesc=HcRgbFABvFs&amp;vet=12ahUKEwjXr5Tfzd2IAxUZcKQEHSSNFHcQ8UF6BAgGEFM..i&amp;lei=fcDzZpf9BpngkdUPpJrSuAc&amp;cs=1&amp;um=1&amp;ie=UTF-8&amp;fb=1&amp;gl=eg&amp;sa=X&amp;geocode=KXs0t9_q2vUUMSorGpmyHTg0&amp;daddr=%D8%A7%D8%B1%D8%B6+%D9%85%D8%B9%D8%B1%D8%B6+%D8%A7%D8%B3%D9%83%D9%86%D8%AF%D8%B1%D9%8A%D8%A9+%D8%A7%D9%84%D8%AF%D9%88%D9%84%D9%8A%D8%8C+%D8%B4%D8%A7%D8%B1%D8%B9+%D8%A7%D9%84%D9%82%D8%A7%D8%B3%D9%85</t>
  </si>
  <si>
    <t>قاعة جراند بالاس</t>
  </si>
  <si>
    <t>012 29227007</t>
  </si>
  <si>
    <t>https://www.facebook.com/Grand.Palace.Hal/</t>
  </si>
  <si>
    <t>https://www.instagram.com/explore/locations/106885305625193/</t>
  </si>
  <si>
    <t>C:\Users\al arab\Desktop\Wedding halls\محافظة الاسكندريه\قسم المنتزه\قاعة جراند بالاس</t>
  </si>
  <si>
    <t>https://www.google.com/maps?sca_esv=7bfb32b140944815&amp;sca_upv=1&amp;lqi=CkLZgtin2LnYp9iqINmC2LPZhSDYp9mE2YXZhtiq2LLZhyDZhdit2KfZgdi42Kkg2KfZhNin2LPZg9mG2K_YsdmK2YdIg9nFv6K4gIAIWk4QABgAGAIYAxgEIkLZgtin2LnYp9iqINmC2LPZhSDYp9mE2YXZhtiq2LLZhyDZhdit2KfZgdi42Kkg2KfZhNin2LPZg9mG2K_YsdmK2YeSAQtldmVudF92ZW51ZaoBexABKg4iCtmC2KfYudin2KooNjIfEAEiG8Qm19B8l9yHIL-JbMCMaJiHUfjSSpCB41uiYDJGEAIiQtmC2KfYudin2Kog2YLYs9mFINin2YTZhdmG2KrYstmHINmF2K3Yp9mB2LjYqSDYp9mE2KfYs9mD2YbYr9ix2YrZhw&amp;phdesc=GrJolyHPMac&amp;vet=12ahUKEwjXr5Tfzd2IAxUZcKQEHSSNFHcQ8UF6BAgGEFM..i&amp;lei=fcDzZpf9BpngkdUPpJrSuAc&amp;cs=1&amp;um=1&amp;ie=UTF-8&amp;fb=1&amp;gl=eg&amp;sa=X&amp;geocode=KXsahD_F0fUUMcZ0y7nkbOM6&amp;daddr=%D8%B4%D8%A7%D8%B1%D8%B9+%D8%A7%D9%84%D9%82%D8%A7%D8%B3%D9%85%D8%8C+%D8%A7%D9%84%D9%86%D8%A7%D8%B5%D8%B1%D9%8A%D8%A9+(%D8%A7%D9%84%D9%83%D9%88%D8%A8%D8%A7%D9%86%D9%8A%D8%A9+%D8%A7%D9%84%D8%A5%D9%86%D8%AC%C3%99%D8%8C+%D8%AB%D8%A7%D9%84%D8%AB+%D8%A7%D9%84%D9%85%D9%86%D8%AA%D8%B2%D9%87%D8%8C+%D9%85%D8%AD%D8%A7%D9%81%D8%B8%D8%A9+%D8%A7%D9%84%D8%A5%D8%B3%D9%83%D9%86%D8%AF%D8%B1%D9%8A%D8%A9+21912</t>
  </si>
  <si>
    <t>Galaxy Hall</t>
  </si>
  <si>
    <t>010 00144229</t>
  </si>
  <si>
    <t>https://www.facebook.com/p/Galaxy-Hall-100070365493298/</t>
  </si>
  <si>
    <t>C:\Users\al arab\Desktop\Wedding halls\محافظة الاسكندريه\قسم المنتزه\Galaxy Hall</t>
  </si>
  <si>
    <t>https://www.google.com/maps?sca_esv=7bfb32b140944815&amp;sca_upv=1&amp;lqi=CkLZgtin2LnYp9iqINmC2LPZhSDYp9mE2YXZhtiq2LLZhyDZhdit2KfZgdi42Kkg2KfZhNin2LPZg9mG2K_YsdmK2YdI8bvE-J-vgIAIWlAQABgAGAEYAhgDGAQiQtmC2KfYudin2Kog2YLYs9mFINin2YTZhdmG2KrYstmHINmF2K3Yp9mB2LjYqSDYp9mE2KfYs9mD2YbYr9ix2YrZh5IBDGJhbnF1ZXRfaGFsbKoBexABKg4iCtmC2KfYudin2KooNjIfEAEiG8Qm19B8l9yHIL-JbMCMaJiHUfjSSpCB41uiYDJGEAIiQtmC2KfYudin2Kog2YLYs9mFINin2YTZhdmG2KrYstmHINmF2K3Yp9mB2LjYqSDYp9mE2KfYs9mD2YbYr9ix2YrZhw&amp;phdesc=BcKy8zrOM2k&amp;vet=12ahUKEwjXr5Tfzd2IAxUZcKQEHSSNFHcQ8UF6BAgGEFM..i&amp;lei=fcDzZpf9BpngkdUPpJrSuAc&amp;cs=1&amp;um=1&amp;ie=UTF-8&amp;fb=1&amp;gl=eg&amp;sa=X&amp;geocode=KUeofkax2_UUMWHNbx0dblFk&amp;daddr=%D8%A7%D9%84%D8%B7%D8%B1%D9%8A%D9%82+%D8%A7%D9%84%D8%AF%D9%88%D9%84%D9%89+%D8%A7%D9%84%D8%B3%D8%A7%D8%AD%D9%84%D9%8A%D8%8C+%D8%A7%D9%84%D8%B3%D9%8A%D9%88%D9%81+%D9%82%D8%A8%D9%84%D9%8A+(%D8%AA%D8%B4%D9%85%D9%84+%D8%B9%D8%B2%D8%A8%D8%A9+%D8%AF%D8%B1%D8%A8%D8%A7%C3%99%D8%8C+%D9%82%D8%B3%D9%85+%D8%AB%D8%A7%D9%86+%D8%A7%D9%84%D9%85%D9%86%D8%AA%D8%B2%D8%A9%D8%8C+%D9%85%D8%AD%D8%A7%D9%81%D8%B8%D8%A9+%D8%A7%D9%84%D8%A5%D8%B3%D9%83%D9%86%D8%AF%D8%B1%D9%8A%D8%A9+5522003</t>
  </si>
  <si>
    <t>012 83832888</t>
  </si>
  <si>
    <t>https://www.facebook.com/royalpalacealex/</t>
  </si>
  <si>
    <t>https://www.instagram.com/explore/locations/306479039460054/?locale=%25E7%25Bth2788%257DCK7hO%3F%3F%3F%3F%25D1%25A7%3F%3F%3F%25C9%25BC%3F%3F%3Fa4Y2W&amp;hl=en</t>
  </si>
  <si>
    <t>C:\Users\al arab\Desktop\Wedding halls\محافظة الاسكندريه\قسم المنتزه\قاعة القصر الملكي</t>
  </si>
  <si>
    <t>CkLZgtin2LnYp9iqINmC2LPZhSDYp9mE2YXZhtiq2LLZhyDZhdit2KfZgdi42Kkg2KfZhNin2LPZg9mG2K_YsdmK2YdIzuaghISvgIAIWk4QABgAGAIYAxgEIkLZgtin2LnYp9iqINmC2LPZhSDYp9mE2YXZhtiq2LLZhyDZhdit2KfZgdi42Kkg2KfZhNin2LPZg9mG2K_YsdmK2YeSAQxiYW5xdWV0X2hhbGyqAXsQASoOIgrZgtin2LnYp9iqKDYyHxABIhvEJtfQfJfchyC_iWzAjGiYh1H40kqQgeNbomAyRhACIkLZgtin2LnYp9iqINmC2LPZhSDYp9mE2YXZhtiq2LLZhyDZhdit2KfZgdi42Kkg2KfZhNin2LPZg9mG2K_YsdmK2Yc</t>
  </si>
  <si>
    <t>رماج</t>
  </si>
  <si>
    <t>012 24318086</t>
  </si>
  <si>
    <t>https://www.facebook.com/p/%D9%82%D8%A7%D8%B9%D9%87-%D8%B1%D9%85%D8%A7%D8%AC-%D9%84%D9%84%D8%AD%D9%81%D9%84%D8%A7%D8%AA-100054280760898/?paipv=0&amp;eav=AfaymfLbiV75DwUusUykdf2OXRdjErBkRgzF6nPeEB1CrSIEj0LfP3x2dGl4IaYCDPo&amp;_rdr</t>
  </si>
  <si>
    <t>C:\Users\al arab\Desktop\Wedding halls\محافظة الاسكندريه\قسم المنتزه\رماج</t>
  </si>
  <si>
    <t>https://www.google.com/maps/dir//%D8%B4%D8%A7%D8%B1%D8%B9+%D8%A7%D9%84%D9%82%D8%A7%D8%B3%D9%85%D8%8C+%D8%A7%D9%84%D8%B3%D9%8A%D9%88%D9%81+%D9%82%D8%A8%D9%84%D9%8A+(%D8%AA%D8%B4%D9%85%D9%84+%D8%B9%D8%B2%D8%A8%D8%A9+%D8%AF%D8%B1%D8%A8%D8%A7%C3%99%D8%8C+%D9%82%D8%B3%D9%85+%D8%AB%D8%A7%D9%86+%D8%A7%D9%84%D9%85%D9%86%D8%AA%D8%B2%D8%A9%D8%8C+%D9%85%D8%AD%D8%A7%D9%81%D8%B8%D8%A9+%D8%A7%D9%84%D8%A5%D8%B3%D9%83%D9%86%D8%AF%D8%B1%D9%8A%D8%A9+5515563%E2%80%AD/@31.2570496,30.0853123,12z/data=!4m8!4m7!1m0!1m5!1m1!1s0x14f5da8664a4228d:0x14db8f657c4409de!2m2!1d30.0152721!2d31.2570686?entry=ttu&amp;g_ep=EgoyMDI0MDkyMi4wIKXMDSoASAFQAw%3D%3D</t>
  </si>
  <si>
    <t>قاعة دنيتي</t>
  </si>
  <si>
    <t>012 88284363</t>
  </si>
  <si>
    <t>https://www.facebook.com/p/%D9%82%D8%A7%D8%B9%D8%A7%D8%AA-%D8%AF%D9%86%D9%8A%D8%AA%D9%8A-100063752992612/?paipv=0&amp;eav=Afa5CLSvUWemmaEvjZIwn1kMk43hs8E0n_av-Fmn1jHQZ0qlMQ7n1Qkt-SZotGRQJnE&amp;_rdr</t>
  </si>
  <si>
    <t>https://www.instagram.com/explore/locations/351336002/</t>
  </si>
  <si>
    <t>C:\Users\al arab\Desktop\Wedding halls\محافظة الاسكندريه\قسم المنتزه\قاعة دنيتي</t>
  </si>
  <si>
    <t>https://www.google.com/maps?sca_esv=7bfb32b140944815&amp;sca_upv=1&amp;lqi=CkLZgtin2LnYp9iqINmC2LPZhSDYp9mE2YXZhtiq2LLZhyDZhdit2KfZgdi42Kkg2KfZhNin2LPZg9mG2K_YsdmK2YdI19PnraGugIAIWk4QABgAGAIYAxgEIkLZgtin2LnYp9iqINmC2LPZhSDYp9mE2YXZhtiq2LLZhyDZhdit2KfZgdi42Kkg2KfZhNin2LPZg9mG2K_YsdmK2YeSAQ13ZWRkaW5nX3ZlbnVlqgF7EAEqDiIK2YLYp9i52KfYqig2Mh8QASIbxCbX0HyX3Icgv4lswIxomIdR-NJKkIHjW6JgMkYQAiJC2YLYp9i52KfYqiDZgtiz2YUg2KfZhNmF2YbYqtiy2Ycg2YXYrdin2YHYuNipINin2YTYp9iz2YPZhtiv2LHZitmH&amp;phdesc=7uziXrqym60&amp;vet=12ahUKEwjqluvc3N2IAxX1RaQEHX3RLjwQ8UF6BAgGEFM..i&amp;lei=MtDzZuq1L_WLkdUP_aK74QM&amp;cs=1&amp;um=1&amp;ie=UTF-8&amp;fb=1&amp;gl=eg&amp;sa=X&amp;geocode=KY3iDUvr2vUUMYz19Tb6ggMu&amp;daddr=%D8%A7%D9%84%D8%B3%D9%8A%D9%88%D9%81+%D9%82%D8%A8%D9%84%D9%8A+(%D8%AA%D8%B4%D9%85%D9%84+%D8%B9%D8%B2%D8%A8%D8%A9+%D8%AF%D8%B1%D8%A8%D8%A7%C3%99%D8%8C+%D8%AB%D8%A7%D9%84%D8%AB+%D8%A7%D9%84%D9%85%D9%86%D8%AA%D8%B2%D9%87%D8%8C+%D9%85%D8%AD%D8%A7%D9%81%D8%B8%D8%A9+%D8%A7%D9%84%D8%A5%D8%B3%D9%83%D9%86%D8%AF%D8%B1%D9%8A%D8%A9+5515364</t>
  </si>
  <si>
    <t>قاعة ريفان جاردن</t>
  </si>
  <si>
    <t>010 01387400</t>
  </si>
  <si>
    <t>https://www.facebook.com/revangarden/</t>
  </si>
  <si>
    <t>https://www.instagram.com/explore/locations/264265936/</t>
  </si>
  <si>
    <t>C:\Users\al arab\Desktop\Wedding halls\محافظة الاسكندريه\قسم المنتزه\قاعة ريفان جاردن</t>
  </si>
  <si>
    <t>https://www.google.com/maps?sca_esv=7bfb32b140944815&amp;sca_upv=1&amp;lqi=CkLZgtin2LnYp9iqINmC2LPZhSDYp9mE2YXZhtiq2LLZhyDZhdit2KfZgdi42Kkg2KfZhNin2LPZg9mG2K_YsdmK2YdImY_K-bO1gIAIWlAQABgAGAEYAhgDGAQiQtmC2KfYudin2Kog2YLYs9mFINin2YTZhdmG2KrYstmHINmF2K3Yp9mB2LjYqSDYp9mE2KfYs9mD2YbYr9ix2YrZh5IBDGJhbnF1ZXRfaGFsbKoBexABKg4iCtmC2KfYudin2KooNjIfEAEiG8Qm19B8l9yHIL-JbMCMaJiHUfjSSpCB41uiYDJGEAIiQtmC2KfYudin2Kog2YLYs9mFINin2YTZhdmG2KrYstmHINmF2K3Yp9mB2LjYqSDYp9mE2KfYs9mD2YbYr9ix2YrZhw&amp;phdesc=O7rlNTSwu-I&amp;vet=12ahUKEwjqluvc3N2IAxX1RaQEHX3RLjwQ8UF6BAgGEFM..i&amp;lei=MtDzZuq1L_WLkdUP_aK74QM&amp;cs=1&amp;um=1&amp;ie=UTF-8&amp;fb=1&amp;gl=eg&amp;sa=X&amp;geocode=KekNPdj80fUUMWvdnpw0qNwG&amp;daddr=%D8%A7%D9%84%D8%A5%D8%B3%D9%83%D9%86%D8%AF%D8%B1%D9%8A%D8%A9%D8%8C+%D8%A7%D9%84%D8%B9%D9%85%D8%B1%D8%A7%D9%88%D9%8A%D8%8C+%D9%82%D8%B3%D9%85+%D8%AB%D8%A7%D9%86+%D8%A7%D9%84%D9%85%D9%86%D8%AA%D8%B2%D8%A9%D8%8C%D8%8C+%D8%AB%D8%A7%D9%84%D8%AB+%D8%A7%D9%84%D9%85%D9%86%D8%AA%D8%B2%D9%87%D8%8C+%D9%85%D8%AD%D8%A7%D9%81%D8%B8%D8%A9+%D8%A7%D9%84%D8%A5%D8%B3%D9%83%D9%86%D8%AF%D8%B1%D9%8A%D8%A9</t>
  </si>
  <si>
    <t>قاعه نيو روندين</t>
  </si>
  <si>
    <t>012 23401246</t>
  </si>
  <si>
    <t>https://www.facebook.com/New.Rondine.678eg/</t>
  </si>
  <si>
    <t>https://www.instagram.com/explore/locations/2142516672666686/</t>
  </si>
  <si>
    <t>C:\Users\al arab\Desktop\Wedding halls\محافظة الاسكندريه\قسم المنتزه\قاعه نيو روندين</t>
  </si>
  <si>
    <t>https://www.google.com/maps?sca_esv=7bfb32b140944815&amp;sca_upv=1&amp;lqi=CkLZgtin2LnYp9iqINmC2LPZhSDYp9mE2YXZhtiq2LLZhyDZhdit2KfZgdi42Kkg2KfZhNin2LPZg9mG2K_YsdmK2YdI-dbbur-tgIAIWlAQABgAGAEYAhgDGAQiQtmC2KfYudin2Kog2YLYs9mFINin2YTZhdmG2KrYstmHINmF2K3Yp9mB2LjYqSDYp9mE2KfYs9mD2YbYr9ix2YrZh5IBDGJhbnF1ZXRfaGFsbKoBexABKg4iCtmC2KfYudin2KooNjIfEAEiG8Qm19B8l9yHIL-JbMCMaJiHUfjSSpCB41uiYDJGEAIiQtmC2KfYudin2Kog2YLYs9mFINin2YTZhdmG2KrYstmHINmF2K3Yp9mB2LjYqSDYp9mE2KfYs9mD2YbYr9ix2YrZhw&amp;phdesc=nYhg7s7EQSc&amp;vet=12ahUKEwjqluvc3N2IAxX1RaQEHX3RLjwQ8UF6BAgGEFM..i&amp;lei=MtDzZuq1L_WLkdUP_aK74QM&amp;cs=1&amp;um=1&amp;ie=UTF-8&amp;fb=1&amp;gl=eg&amp;sa=X&amp;geocode=KRlxuv682_UUMUrJek2tQpgk&amp;daddr=%D8%A7%D9%88%D9%84+%D8%A7%D9%84%D8%B7%D8%B1%D9%8A%D9%82+%D8%A7%D9%84%D8%AF%D9%88%D9%84%D9%8A+%D9%85%D9%86+%D8%B4%D8%A7%D8%B1%D8%B9+45+%D8%A7%D9%85%D8%A7%D9%85+%D9%85%D8%AF%D8%A7%D8%B1%D8%B3+%D8%A7%D9%84%D9%82%D8%AF%D8%B3+%D8%A7%D9%84%D8%AF%D9%88%D9%84%D9%8A%D9%87%D8%8C+%D8%A7%D9%84%D8%B7%D8%B1%D9%8A%D9%82+%D8%A7%D9%84%D8%AF%D9%88%D9%84%D9%89+%D8%A7%D9%84%D8%B3%D8%A7%D8%AD%D9%84%D9%8A%D8%8C+%D9%82%D8%B3%D9%85+%D8%AB%D8%A7%D9%86+%D8%A7%D9%84%D9%85%D9%86%D8%AA%D8%B2%D8%A9%D8%8C+%D9%85%D8%AD%D8%A7%D9%81%D8%B8%D8%A9+%D8%A7%D9%84%D8%A5%D8%B3%D9%83%D9%86%D8%AF%D8%B1%D9%8A%D8%A9</t>
  </si>
  <si>
    <t>قاعات الريڤيرا عبدالوهاب</t>
  </si>
  <si>
    <t>015 55383883</t>
  </si>
  <si>
    <t>https://www.facebook.com/p/%D9%82%D8%A7%D8%B9%D8%A7%D8%AA-%D8%A7%D9%84%D8%B1%D9%8A%D9%81%D9%8A%D8%B1%D8%A7-Rivera-halls-100085317571281/?paipv=0&amp;eav=AfaNh9R0Cb57kyxsSO027CyK_SnYNXBDXgI1UZBj1lknqRjgqZYtIk45oEWK_ThZr0Q&amp;_rdr</t>
  </si>
  <si>
    <t>C:\Users\al arab\Desktop\Wedding halls\محافظة الاسكندريه\قسم المنتزه\قاعات الريڤيرا عبدالوهاب</t>
  </si>
  <si>
    <t>https://www.google.com/maps?sca_esv=7bfb32b140944815&amp;sca_upv=1&amp;lqi=CkLZgtin2LnYp9iqINmC2LPZhSDYp9mE2YXZhtiq2LLZhyDZhdit2KfZgdi42Kkg2KfZhNin2LPZg9mG2K_YsdmK2YdIw_rv0L64gIAIWlAQABgAGAEYAhgDGAQiQtmC2KfYudin2Kog2YLYs9mFINin2YTZhdmG2KrYstmHINmF2K3Yp9mB2LjYqSDYp9mE2KfYs9mD2YbYr9ix2YrZh5IBDGNvbmNlcnRfaGFsbKoBexABKg4iCtmC2KfYudin2KooNjIfEAEiG8Qm19B8l9yHIL-JbMCMaJiHUfjSSpCB41uiYDJGEAIiQtmC2KfYudin2Kog2YLYs9mFINin2YTZhdmG2KrYstmHINmF2K3Yp9mB2LjYqSDYp9mE2KfYs9mD2YbYr9ix2YrZhw&amp;phdesc=yEvFW8KnSXc&amp;vet=12ahUKEwjqluvc3N2IAxX1RaQEHX3RLjwQ8UF6BAgGEFM..i&amp;lei=MtDzZuq1L_WLkdUP_aK74QM&amp;cs=1&amp;um=1&amp;ie=UTF-8&amp;fb=1&amp;gl=eg&amp;sa=X&amp;geocode=KceAWDt82_UUMXAfGRHeBuDI&amp;daddr=62X3%2B44H%D8%8C+%D8%A7%D9%84%D8%B3%D9%8A%D9%88%D9%81+%D9%82%D8%A8%D9%84%D9%8A+(%D8%AA%D8%B4%D9%85%D9%84+%D8%B9%D8%B2%D8%A8%D8%A9+%D8%AF%D8%B1%D8%A8%D8%A7%C3%99%D8%8C+%D9%82%D8%B3%D9%85+%D8%AB%D8%A7%D9%86+%D8%A7%D9%84%D9%85%D9%86%D8%AA%D8%B2%D8%A9%D8%8C+%D9%85%D8%AD%D8%A7%D9%81%D8%B8%D8%A9+%D8%A7%D9%84%D8%A5%D8%B3%D9%83%D9%86%D8%AF%D8%B1%D9%8A%D8%A9+5515364</t>
  </si>
  <si>
    <t>قاعة ريماس للحفلات والمناسبات</t>
  </si>
  <si>
    <t>03 5876223</t>
  </si>
  <si>
    <t>https://www.facebook.com/beteremass/</t>
  </si>
  <si>
    <t>C:\Users\al arab\Desktop\Wedding halls\محافظة الاسكندريه\قسم المنتزه\قاعة ريماس للحفلات والمناسبات</t>
  </si>
  <si>
    <t>https://www.google.com/maps?sca_esv=7bfb32b140944815&amp;sca_upv=1&amp;lqi=CkLZgtin2LnYp9iqINmC2LPZhSDYp9mE2YXZhtiq2LLZhyDZhdit2KfZgdi42Kkg2KfZhNin2LPZg9mG2K_YsdmK2YdInOmR8YargIAIWlAQABgAGAEYAhgDGAQiQtmC2KfYudin2Kog2YLYs9mFINin2YTZhdmG2KrYstmHINmF2K3Yp9mB2LjYqSDYp9mE2KfYs9mD2YbYr9ix2YrZh5IBDGJhbnF1ZXRfaGFsbKoBexABKg4iCtmC2KfYudin2KooNjIfEAEiG8Qm19B8l9yHIL-JbMCMaJiHUfjSSpCB41uiYDJGEAIiQtmC2KfYudin2Kog2YLYs9mFINin2YTZhdmG2KrYstmHINmF2K3Yp9mB2LjYqSDYp9mE2KfYs9mD2YbYr9ix2YrZhw&amp;phdesc=03_0rp-fdVQ&amp;vet=12ahUKEwjqluvc3N2IAxX1RaQEHX3RLjwQ8UF6BAgGEFM..i&amp;lei=MtDzZuq1L_WLkdUP_aK74QM&amp;cs=1&amp;um=1&amp;ie=UTF-8&amp;fb=1&amp;gl=eg&amp;sa=X&amp;geocode=KXc_8hB10PUUMSqXJEFA3KR7&amp;daddr=2+%D8%AD%D8%B3%D9%86+%D9%83%D8%A7%D9%85%D9%84%D8%8C+%D8%B3%D9%8A%D8%AF%D9%8A+%D8%A8%D8%B4%D8%B1+%D8%A8%D8%AD%D8%B1%D9%8A%D8%8C+%D9%82%D8%B3%D9%85+%D8%AB%D8%A7%D9%86+%D8%A7%D9%84%D9%85%D9%86%D8%AA%D8%B2%D8%A9%D8%8C+%D9%85%D8%AD%D8%A7%D9%81%D8%B8%D8%A9+%D8%A7%D9%84%D8%A5%D8%B3%D9%83%D9%86%D8%AF%D8%B1%D9%8A%D8%A9+5526052</t>
  </si>
  <si>
    <t xml:space="preserve">Hayat Banquet Halls
</t>
  </si>
  <si>
    <t>012 11153337</t>
  </si>
  <si>
    <t>https://www.facebook.com/hayathalls</t>
  </si>
  <si>
    <t>https://www.instagram.com/hayathalls/</t>
  </si>
  <si>
    <t>C:\Users\al arab\Desktop\Wedding halls\محافظة الاسكندريه\قسم المنتزه\Hayat Banquet Halls</t>
  </si>
  <si>
    <t>https://www.google.com/maps/dir//%D8%B4%D8%A7%D8%B1%D8%B9+%D9%85%D8%B5%D8%B7%D9%81%D9%8A+%D9%83%D8%A7%D9%85%D9%84+%D8%A8%D8%AC%D9%88%D8%A7%D8%B1,+%D8%B4%D8%A7%D8%B1%D8%B9+%D9%82%D8%B3%D9%85+%D8%AB%D8%A7%D9%84%D8%AB+%D8%A7%D9%84%D9%85%D9%86%D8%AA%D8%B2%D8%A9%D8%8C+%D9%85%D8%AD%D8%A7%D9%81%D8%B8%D8%A9+%D8%A7%D9%84%D8%A5%D8%B3%D9%83%D9%86%D8%AF%D8%B1%D9%8A%D8%A9+21919%E2%80%AD/@31.2676216,30.100228,12z/data=!4m8!4m7!1m0!1m5!1m1!1s0x14f5d19ea0d3777b:0x5d4440e712e82f9d!2m2!1d30.0301878!2d31.2676406?entry=ttu&amp;g_ep=EgoyMDI0MDkyMi4wIKXMDSoASAFQAw%3D%3D</t>
  </si>
  <si>
    <t>كليوباترا الجمل</t>
  </si>
  <si>
    <t>012 23697477</t>
  </si>
  <si>
    <t>https://www.facebook.com/profile.php?id=1335835343248256&amp;paipv=0&amp;eav=AfaRdOx92sBG2XYSKNJ_gWBHH60ss2N2Sqm9Hjx14LMJKPpZms-__llow3jX-pH_c88&amp;_rdr</t>
  </si>
  <si>
    <t>C:\Users\al arab\Desktop\Wedding halls\محافظة الاسكندريه\قسم المنتزه\كليوباترا الجمل</t>
  </si>
  <si>
    <t>https://www.google.com/maps?sca_esv=7bfb32b140944815&amp;sca_upv=1&amp;lqi=CkLZgtin2LnYp9iqINmC2LPZhSDYp9mE2YXZhtiq2LLZhyDZhdit2KfZgdi42Kkg2KfZhNin2LPZg9mG2K_YsdmK2YdI7_bDq-aAgIAIWk4QABgAGAIYAxgEIkLZgtin2LnYp9iqINmC2LPZhSDYp9mE2YXZhtiq2LLZhyDZhdit2KfZgdi42Kkg2KfZhNin2LPZg9mG2K_YsdmK2YeSAQ13ZWRkaW5nX3ZlbnVlqgF7EAEqDiIK2YLYp9i52KfYqig2Mh8QASIbxCbX0HyX3Icgv4lswIxomIdR-NJKkIHjW6JgMkYQAiJC2YLYp9i52KfYqiDZgtiz2YUg2KfZhNmF2YbYqtiy2Ycg2YXYrdin2YHYuNipINin2YTYp9iz2YPZhtiv2LHZitmH&amp;phdesc=UiQRIz2gC7Y&amp;vet=12ahUKEwjqluvc3N2IAxX1RaQEHX3RLjwQ8UF6BAgGEFM..i&amp;lei=MtDzZuq1L_WLkdUP_aK74QM&amp;cs=1&amp;um=1&amp;ie=UTF-8&amp;fb=1&amp;gl=eg&amp;sa=X&amp;geocode=Kf8OFAVj0PUUMUJksilvjT9l&amp;daddr=%D8%A7%D9%84%D8%B9%D9%85%D8%B1%D8%A7%D9%88%D9%8A%D8%8C+Qesm+Al+Montazah%D8%8C+%D9%85%D8%AD%D8%A7%D9%81%D8%B8%D8%A9+%D8%A7%D9%84%D8%A5%D8%B3%D9%83%D9%86%D8%AF%D8%B1%D9%8A%D8%A9+5525020</t>
  </si>
  <si>
    <t>قاعه داندى</t>
  </si>
  <si>
    <t>012 82889079</t>
  </si>
  <si>
    <t>https://www.facebook.com/Dandy.Halls/?paipv=0&amp;eav=AfZAjN1iFbTv9WjN_gMlx_X_wnIl5mpGQgeShNF_8gnIGMkLrT38oOca7Nudi8fMrnQ&amp;_rdr</t>
  </si>
  <si>
    <t>C:\Users\al arab\Desktop\Wedding halls\محافظة الاسكندريه\قسم المنتزه\قاعة دنداي</t>
  </si>
  <si>
    <t>https://www.google.com/maps/dir//%D8%B4%D8%A7%D8%B1%D8%B9+%D8%A7%D9%84%D9%82%D8%A7%D8%B3%D9%85%D8%8C+%D8%A7%D9%84%D8%B3%D9%8A%D9%88%D9%81+%D9%82%D8%A8%D9%84%D9%8A+(%D8%AA%D8%B4%D9%85%D9%84+%D8%B9%D8%B2%D8%A8%D8%A9+%D8%AF%D8%B1%D8%A8%D8%A7%C3%99%D8%8C+%D9%82%D8%B3%D9%85+%D8%AB%D8%A7%D9%86+%D8%A7%D9%84%D9%85%D9%86%D8%AA%D8%B2%D8%A9%D8%8C+%D9%85%D8%AD%D8%A7%D9%81%D8%B8%D8%A9+%D8%A7%D9%84%D8%A5%D8%B3%D9%83%D9%86%D8%AF%D8%B1%D9%8A%D8%A9+5515364%E2%80%AD/@31.247606,30.0706352,12z/data=!4m8!4m7!1m0!1m5!1m1!1s0x14f5dbc1a177f3c7:0xdb9830136c55259e!2m2!1d30.000595!2d31.247625?entry=ttu&amp;g_ep=EgoyMDI0MDkyMi4wIKXMDSoASAFQAw%3D%3D</t>
  </si>
  <si>
    <t>قاعه سنيوريتا</t>
  </si>
  <si>
    <t>012 86246912</t>
  </si>
  <si>
    <t>https://www.facebook.com/p/Seniorita-Hall-%D9%82%D8%A7%D8%B9%D8%A9-%D8%B3%D9%86%D9%8A%D9%88%D8%B1%D9%8A%D8%AA%D8%A7-100068215514902/?locale=ar_AR</t>
  </si>
  <si>
    <t>C:\Users\al arab\Desktop\Wedding halls\محافظة الاسكندريه\قسم المنتزه\قاعه سنيوريتا</t>
  </si>
  <si>
    <t>https://www.google.com/maps?sca_esv=7bfb32b140944815&amp;sca_upv=1&amp;lqi=CkLZgtin2LnYp9iqINmC2LPZhSDYp9mE2YXZhtiq2LLZhyDZhdit2KfZgdi42Kkg2KfZhNin2LPZg9mG2K_YsdmK2YdIrpPy0YargIAIWk4QABgAGAIYAxgEIkLZgtin2LnYp9iqINmC2LPZhSDYp9mE2YXZhtiq2LLZhyDZhdit2KfZgdi42Kkg2KfZhNin2LPZg9mG2K_YsdmK2YeSAQ13ZWRkaW5nX3ZlbnVlqgF7EAEqDiIK2YLYp9i52KfYqig2Mh8QASIbxCbX0HyX3Icgv4lswIxomIdR-NJKkIHjW6JgMkYQAiJC2YLYp9i52KfYqiDZgtiz2YUg2KfZhNmF2YbYqtiy2Ycg2YXYrdin2YHYuNipINin2YTYp9iz2YPZhtiv2LHZitmH&amp;phdesc=WUKfo8Q0BPQ&amp;vet=12ahUKEwjqluvc3N2IAxX1RaQEHX3RLjwQ8UF6BAgGEFM..i&amp;lei=MtDzZuq1L_WLkdUP_aK74QM&amp;cs=1&amp;um=1&amp;ie=UTF-8&amp;fb=1&amp;gl=eg&amp;sa=X&amp;geocode=KatgmCfr2vUUMaEoxacYeQdz&amp;daddr=62X2%2B236%D8%8C+%D8%B4%D8%A7%D8%B1%D8%B9+%D8%A7%D9%84%D9%82%D8%A7%D8%B3%D9%85%D8%8C+%D8%A7%D9%84%D8%B3%D9%8A%D9%88%D9%81+%D9%82%D8%A8%D9%84%D9%8A+(%D8%AA%D8%B4%D9%85%D9%84+%D8%B9%D8%B2%D8%A8%D8%A9+%D8%AF%D8%B1%D8%A8%D8%A7%C3%99%D8%8C+%D8%AB%D8%A7%D9%84%D8%AB+%D8%A7%D9%84%D9%85%D9%86%D8%AA%D8%B2%D9%87%D8%8C+%D9%85%D8%AD%D8%A7%D9%81%D8%B8%D8%A9+%D8%A7%D9%84%D8%A5%D8%B3%D9%83%D9%86%D8%AF%D8%B1%D9%8A%D8%A9+5515364</t>
  </si>
  <si>
    <t>قاعة داماس Damas Hall</t>
  </si>
  <si>
    <t>010 70949177</t>
  </si>
  <si>
    <t>https://www.facebook.com/p/%D9%82%D8%A7%D8%B9%D8%A9-%D8%AF%D8%A7%D9%85%D8%A7%D8%B3-Damas-Hall-100094298893606/</t>
  </si>
  <si>
    <t>C:\Users\al arab\Desktop\Wedding halls\محافظة الاسكندريه\قسم المنتزه\قاعة داماس Damas Hall</t>
  </si>
  <si>
    <t>https://www.google.com/maps?sca_esv=7bfb32b140944815&amp;sca_upv=1&amp;lqi=CkLZgtin2LnYp9iqINmC2LPZhSDYp9mE2YXZhtiq2LLZhyDZhdit2KfZgdi42Kkg2KfZhNin2LPZg9mG2K_YsdmK2YdI58zcl4W6gIAIWk4QABgAGAIYAxgEIkLZgtin2LnYp9iqINmC2LPZhSDYp9mE2YXZhtiq2LLZhyDZhdit2KfZgdi42Kkg2KfZhNin2LPZg9mG2K_YsdmK2YeSAQ13ZWRkaW5nX3ZlbnVlqgF7EAEqDiIK2YLYp9i52KfYqig2Mh8QASIbxCbX0HyX3Icgv4lswIxomIdR-NJKkIHjW6JgMkYQAiJC2YLYp9i52KfYqiDZgtiz2YUg2KfZhNmF2YbYqtiy2Ycg2YXYrdin2YHYuNipINin2YTYp9iz2YPZhtiv2LHZitmH&amp;phdesc=tAf5qL1jHmg&amp;vet=12ahUKEwjqluvc3N2IAxX1RaQEHX3RLjwQ8UF6BAgGEFM..i&amp;lei=MtDzZuq1L_WLkdUP_aK74QM&amp;cs=1&amp;um=1&amp;ie=UTF-8&amp;fb=1&amp;gl=eg&amp;sa=X&amp;geocode=KVsx6Zzg2_UUMctaF1PBvT2J&amp;daddr=%D9%85%D8%B9%D8%B1%D8%B6+%D8%A7%D9%84%D8%A3%D8%B3%D9%83%D9%86%D8%AF%D8%B1%D9%8A%D8%A9+%D8%A7%D9%84%D8%AF%D9%88%D9%84%D9%8A+-+%D8%A7%D9%84%D8%B4%D8%A7%D8%B1%D8%B9+%D8%A7%D9%84%D8%AE%D9%84%D9%81%D9%8A+-+%D9%85%D9%8A%D8%AF%D8%A7%D9%86+%D8%AA%D9%88%D8%B1%D9%8A%D9%84%D8%8C+%D9%85%D9%8A%D8%AF%D8%A7%D9%86%D8%8C+%D8%A7%D9%84%D8%B3%D9%8A%D9%88%D9%81+%D9%82%D8%A8%D9%84%D9%8A+(%D8%AA%D8%B4%D9%85%D9%84+%D8%B9%D8%B2%D8%A8%D8%A9+%D8%AF%D8%B1%D8%A8%D8%A7%C3%99%D8%8C+%D8%AB%D8%A7%D9%84%D8%AB+%D8%A7%D9%84%D9%85%D9%86%D8%AA%D8%B2%D9%87%D8%8C+%D9%85%D8%AD%D8%A7%D9%81%D8%B8%D8%A9+%D8%A7%D9%84%D8%A5%D8%B3%D9%83%D9%86%D8%AF%D8%B1%D9%8A%D8%A9+5515362</t>
  </si>
  <si>
    <t>Grand Roustique Festival Hall</t>
  </si>
  <si>
    <t>012 22242082</t>
  </si>
  <si>
    <t>https://www.facebook.com/p/Rustique-%D9%82%D8%A7%D8%B9%D8%A9-%D8%AD%D9%81%D9%84%D8%A7%D8%AA-100063634183596/</t>
  </si>
  <si>
    <t>C:\Users\al arab\Desktop\Wedding halls\محافظة الاسكندريه\قسم المنتزه\Grand Roustique Festival Hall</t>
  </si>
  <si>
    <t>https://www.google.com/maps/dir//723C%2B6CV%D8%8C+%D8%A7%D9%84%D8%B3%D9%8A%D9%88%D9%81+%D9%82%D8%A8%D9%84%D9%8A+(%D8%AA%D8%B4%D9%85%D9%84+%D8%B9%D8%B2%D8%A8%D8%A9+%D8%AF%D8%B1%D8%A8%D8%A7%C3%99%D8%8C+%D9%82%D8%B3%D9%85+%D8%AB%D8%A7%D9%86+%D8%A7%D9%84%D9%85%D9%86%D8%AA%D8%B2%D8%A9%D8%8C+%D9%85%D8%AD%D8%A7%D9%81%D8%B8%D8%A9+%D8%A7%D9%84%D8%A5%D8%B3%D9%83%D9%86%D8%AF%D8%B1%D9%8A%D8%A9+5522011%E2%80%AD/@31.2531003,30.0910994,12z/data=!4m8!4m7!1m0!1m5!1m1!1s0x14f5da62ae2229e3:0xee1a6b9445601830!2m2!1d30.0210567!2d31.2531177?entry=ttu&amp;g_ep=EgoyMDI0MDkyMi4wIKXMDSoASAFQAw%3D%3D</t>
  </si>
  <si>
    <t>قاعه سواريه</t>
  </si>
  <si>
    <t>015 55235844</t>
  </si>
  <si>
    <t>https://www.facebook.com/swarestars/?locale=ar_AR</t>
  </si>
  <si>
    <t>https://www.instagram.com/grand_soiree/</t>
  </si>
  <si>
    <t>C:\Users\al arab\Desktop\Wedding halls\محافظة الاسكندريه\قسم المنتزه\قاعه سواريه</t>
  </si>
  <si>
    <t>https://www.google.com/maps?sca_esv=7bfb32b140944815&amp;sca_upv=1&amp;lqi=CkLZgtin2LnYp9iqINmC2LPZhSDYp9mE2YXZhtiq2LLZhyDZhdit2KfZgdi42Kkg2KfZhNin2LPZg9mG2K_YsdmK2YdInIiZwZK6gIAIWlAQABgAGAEYAhgDGAQiQtmC2KfYudin2Kog2YLYs9mFINin2YTZhdmG2KrYstmHINmF2K3Yp9mB2LjYqSDYp9mE2KfYs9mD2YbYr9ix2YrZh5IBDGJhbnF1ZXRfaGFsbKoBexABKg4iCtmC2KfYudin2KooNjIfEAEiG8Qm19B8l9yHIL-JbMCMaJiHUfjSSpCB41uiYDJGEAIiQtmC2KfYudin2Kog2YLYs9mFINin2YTZhdmG2KrYstmHINmF2K3Yp9mB2LjYqSDYp9mE2KfYs9mD2YbYr9ix2YrZhw&amp;phdesc=iUk5cOiQWd8&amp;vet=12ahUKEwjqluvc3N2IAxX1RaQEHX3RLjwQ8UF6BAgGEFM..i&amp;lei=MtDzZuq1L_WLkdUP_aK74QM&amp;cs=1&amp;um=1&amp;ie=UTF-8&amp;fb=1&amp;gl=eg&amp;sa=X&amp;geocode=KXGIQKQ-0fUUMWSTe1TiggJs&amp;daddr=72CF%2BG32+%D8%A5%D9%85%D8%A7%D9%85+%D9%83%D9%84%D9%8A%D9%87+%D8%A7%D9%84%D8%AF%D8%B1%D8%A7%D8%B3%D8%A7%D8%AA+%D8%A7%D9%84%D8%A7%D8%B3%D9%84%D8%A7%D9%85%D9%8A%D9%87%D8%8C+%D8%A7%D9%84%D9%85%D9%86%D8%AF%D8%B1%D8%A9+%D9%82%D8%A8%D9%84%D9%8A%D8%8C+%D9%82%D8%B3%D9%85+%D8%AB%D8%A7%D9%86+%D8%A7%D9%84%D9%85%D9%86%D8%AA%D8%B2%D8%A9%D8%8C+%D9%85%D8%AD%D8%A7%D9%81%D8%B8%D8%A9+%D8%A7%D9%84%D8%A5%D8%B3%D9%83%D9%86%D8%AF%D8%B1%D9%8A%D8%A9+5524365</t>
  </si>
  <si>
    <t>قاعة اللوتس</t>
  </si>
  <si>
    <t>010 14764144</t>
  </si>
  <si>
    <t>https://www.facebook.com/Lotus.Hall.Alex/</t>
  </si>
  <si>
    <t>https://www.instagram.com/lotusballrooms/p/C943O-2tKzS/?locale=en_AE%2B2&amp;hl=en</t>
  </si>
  <si>
    <t>C:\Users\al arab\Desktop\Wedding halls\محافظة الاسكندريه\قسم المنتزه\قاعة اللوتس</t>
  </si>
  <si>
    <t>https://www.google.com/maps/dir//21121+%D8%A7%D9%85%D8%A7%D9%85%D8%8C+%D9%83%D8%A7%D9%81%D8%AA%D8%B1%D9%8A%D8%A7+%D8%A7%D8%A8%D9%88+%D8%B1%D8%A7%D9%85%D9%8A%D8%8C+392+%D8%B4%D8%A7%D8%B1%D8%B9+%D8%AE%D8%A7%D9%84%D8%AF+%D8%A8%D9%86+%D8%A7%D9%84%D9%88%D9%84%D9%8A%D8%AF%D8%8C+%D8%B3%D9%8A%D8%AF%D9%8A+%D8%A8%D8%B4%D8%B1+%D8%A8%D8%AD%D8%B1%D9%8A%D8%8C+%D8%A7%D9%88%D9%84+%D8%A7%D9%84%D9%85%D9%86%D8%AA%D8%B2%D9%87%E2%80%AD/@31.2680998,30.060466,12z/data=!4m8!4m7!1m0!1m5!1m1!1s0x14f5d1a1f823a961:0x70459ff576810e12!2m2!1d29.9904258!2d31.2681188?entry=ttu&amp;g_ep=EgoyMDI0MDkyMi4wIKXMDSoASAFQAw%3D%3D</t>
  </si>
  <si>
    <t>قاعة سونستا</t>
  </si>
  <si>
    <t>010 32546326</t>
  </si>
  <si>
    <t>https://www.facebook.com/p/Sonesta-Hall-_-%D9%82%D8%A7%D8%B9%D8%A9-%D8%B3%D9%88%D9%86%D8%B3%D8%AA%D8%A7-100071930528422/?paipv=0&amp;eav=AfZOLKAdn5T1m_qSVEuZZHuT9u-btu1THUGiohqmLNVVKV8KpjuoeyVFctaDSv3xwQc&amp;_rdr</t>
  </si>
  <si>
    <t>C:\Users\al arab\Desktop\Wedding halls\محافظة الاسكندريه\قسم المنتزه\قاعة سونستا</t>
  </si>
  <si>
    <t>CkLZgtin2LnYp9iqINmC2LPZhSDYp9mE2YXZhtiq2LLZhyDZhdit2KfZgdi42Kkg2KfZhNin2LPZg9mG2K_YsdmK2YdI5O248IqrgIAIWk4QABgAGAIYAxgEIkLZgtin2LnYp9iqINmC2LPZhSDYp9mE2YXZhtiq2LLZhyDZhdit2KfZgdi42Kkg2KfZhNin2LPZg9mG2K_YsdmK2YeSAQ13ZWRkaW5nX3ZlbnVlqgF7EAEqDiIK2YLYp9i52KfYqig2Mh8QASIbxCbX0HyX3Icgv4lswIxomIdR</t>
  </si>
  <si>
    <t>قاعة لازوردي</t>
  </si>
  <si>
    <t>010 67270948</t>
  </si>
  <si>
    <t>https://www.facebook.com/lazordyhalls/</t>
  </si>
  <si>
    <t>C:\Users\al arab\Desktop\Wedding halls\محافظة الاسكندريه\قسم المنتزه\قاعة لازوردي</t>
  </si>
  <si>
    <t>https://www.google.com/maps/dir//%D8%A7%D9%84%D9%86%D8%AE%D9%8A%D9%84%D8%8C+%D8%A7%D9%84%D8%B3%D9%8A%D9%88%D9%81+%D9%82%D8%A8%D9%84%D9%8A+(%D8%AA%D8%B4%D9%85%D9%84+%D8%B9%D8%B2%D8%A8%D8%A9+%D8%AF%D8%B1%D8%A8%D8%A7%C3%99%D8%8C+%D8%AB%D8%A7%D9%84%D8%AB+%D8%A7%D9%84%D9%85%D9%86%D8%AA%D8%B2%D9%87%D8%8C+%D9%85%D8%AD%D8%A7%D9%81%D8%B8%D8%A9+%D8%A7%D9%84%D8%A5%D8%B3%D9%83%D9%86%D8%AF%D8%B1%D9%8A%D8%A9+5515132%E2%80%AD/@31.2446183,30.068407,12z/data=!4m8!4m7!1m0!1m5!1m1!1s0x14f5dbd839fb81dd:0xabfb0bf0b77d974b!2m2!1d29.9985262!2d31.244646?entry=ttu&amp;g_ep=EgoyMDI0MDkyMi4wIKXMDSoASAFQAw%3D%3D</t>
  </si>
  <si>
    <t>قاعة مارسيليا جاردن</t>
  </si>
  <si>
    <t>+1 202611224</t>
  </si>
  <si>
    <t>https://www.facebook.com/Marsilia.Garden1/</t>
  </si>
  <si>
    <t>https://www.instagram.com/explore/locations/112360471495647/</t>
  </si>
  <si>
    <t>C:\Users\al arab\Desktop\Wedding halls\محافظة الاسكندريه\قسم المنتزه\قاعة مارسيليا جاردن</t>
  </si>
  <si>
    <t>https://www.google.com/maps/dir//%D9%A4%D9%A5+%D8%A7%D9%84%D8%B7%D8%B1%D9%8A%D9%82+%D8%A7%D9%84%D8%AF%D9%88%D9%84%D9%89+%D8%A7%D9%84%D8%B3%D8%A7%D8%AD%D9%84%D9%8A%D8%8C,+%D8%A7%D9%84%D8%B3%D9%8A%D9%88%D9%81+%D9%82%D8%A8%D9%84%D9%8A+(%D8%AA%D8%B4%D9%85%D9%84+%D8%B9%D8%B2%D8%A8%D8%A9+%D8%AF%D8%B1%D8%A8%D8%A7%C3%99%D8%8C+%D9%82%D8%B3%D9%85+%D8%AB%D8%A7%D9%86+%D8%A7%D9%84%D9%85%D9%86%D8%AA%D8%B2%D8%A9%E2%80%AD/@31.250435,30.0919692,12z/data=!4m8!4m7!1m0!1m5!1m1!1s0x14f5db994575777d:0x9da334ed0f4a2849!2m2!1d30.021929!2d31.250454?entry=ttu&amp;g_ep=EgoyMDI0MDkyMi4wIKXMDSoASAFQAw%3D%3D</t>
  </si>
  <si>
    <t xml:space="preserve">قصر دهب للحفلات
</t>
  </si>
  <si>
    <t> 012 88198841</t>
  </si>
  <si>
    <t>https://www.facebook.com/p/%D9%82%D8%B5%D8%B1-%D8%AF%D9%87%D8%A8-Dahab-Palace-100071428170510/?locale=ar_AR</t>
  </si>
  <si>
    <t>https://www.instagram.com/explore/locations/110756834546847/-dahab-palace/?locale=sl</t>
  </si>
  <si>
    <t>C:\Users\al arab\Desktop\Wedding halls\محافظة الاسكندريه\قسم المنتزه\قصر دهب للحفلات</t>
  </si>
  <si>
    <t>https://www.google.com/maps/dir//%D8%A7%D9%88%D9%84+%D8%B4%D8%A7%D8%B1%D8%B9+%D8%A7%D9%84%D9%85%D8%B1%D8%A7%D8%BA%D9%8A%D8%8C+%D8%A7%D9%84%D8%B9%D9%85%D9%88%D9%85%D9%8A%D8%8C+%D8%AB%D8%A7%D9%84%D8%AB+%D8%A7%D9%84%D9%85%D9%86%D8%AA%D8%B2%D9%87%D8%8C+%D9%85%D8%AD%D8%A7%D9%81%D8%B8%D8%A9+%D8%A7%D9%84%D8%A5%D8%B3%D9%83%D9%86%D8%AF%D8%B1%D9%8A%D8%A9+5510502%E2%80%AD/@31.2076192,30.0900634,12z/data=!4m8!4m7!1m0!1m5!1m1!1s0x14f5db1829f34347:0x5fb8e5808543cac0!2m2!1d30.0200266!2d31.2076366?entry=ttu&amp;g_ep=EgoyMDI0MDkyMi4wIKXMDSoASAFQAw%3D%3D</t>
  </si>
  <si>
    <t>قاعه داماس</t>
  </si>
  <si>
    <t>010 01704885</t>
  </si>
  <si>
    <t>C:\Users\al arab\Desktop\Wedding halls\محافظة الاسكندريه\قسم المنتزه\قاعه داماس</t>
  </si>
  <si>
    <t>https://www.google.com/maps?sca_esv=7bfb32b140944815&amp;sca_upv=1&amp;lqi=CkLZgtin2LnYp9iqINmC2LPZhSDYp9mE2YXZhtiq2LLZhyDZhdit2KfZgdi42Kkg2KfZhNin2LPZg9mG2K_YsdmK2YdI9cC89dexgIAIWlAQABgAGAEYAhgDGAQiQtmC2KfYudin2Kog2YLYs9mFINin2YTZhdmG2KrYstmHINmF2K3Yp9mB2LjYqSDYp9mE2KfYs9mD2YbYr9ix2YrZh5IBDGJhbnF1ZXRfaGFsbKoBexABKg4iCtmC2KfYudin2KooNjIfEAEiG8Qm19B8l9yHIL-JbMCMaJiHUfjSSpCB41uiYDJGEAIiQtmC2KfYudin2Kog2YLYs9mFINin2YTZhdmG2KrYstmHINmF2K3Yp9mB2LjYqSDYp9mE2KfYs9mD2YbYr9ix2YrZhw&amp;vet=12ahUKEwjqluvc3N2IAxX1RaQEHX3RLjwQ8UF6BAgGEFM..i&amp;lei=MtDzZuq1L_WLkdUP_aK74QM&amp;cs=1&amp;um=1&amp;ie=UTF-8&amp;fb=1&amp;gl=eg&amp;sa=X&amp;geocode=KZHEY1Zb2_UUMcvv1tqz9N-w&amp;daddr=62W2%2B55G%D8%8C+%D9%85%D8%B3%D8%AC%D8%AF+%D8%A7%D9%84%D8%B3%D9%84%D8%A7%D9%85%D8%8C+%D8%A7%D9%84%D8%B3%D9%8A%D9%88%D9%81+%D9%82%D8%A8%D9%84%D9%8A+(%D8%AA%D8%B4%D9%85%D9%84+%D8%B9%D8%B2%D8%A8%D8%A9+%D8%AF%D8%B1%D8%A8%D8%A7%C3%99%D8%8C+%D9%82%D8%B3%D9%85+%D8%AB%D8%A7%D9%86+%D8%A7%D9%84%D9%85%D9%86%D8%AA%D8%B2%D8%A9%D8%8C+%D9%85%D8%AD%D8%A7%D9%81%D8%B8%D8%A9+%D8%A7%D9%84%D8%A5%D8%B3%D9%83%D9%86%D8%AF%D8%B1%D9%8A%D8%A9+5515360</t>
  </si>
  <si>
    <t>قاعه كريستال جاردن للحفلات</t>
  </si>
  <si>
    <t>012 71804709</t>
  </si>
  <si>
    <t>https://www.facebook.com/CrystalGarden01</t>
  </si>
  <si>
    <t>C:\Users\al arab\Desktop\Wedding halls\محافظة الاسكندريه\قسم المنتزه\قاعه كريستال جاردن للحفلات</t>
  </si>
  <si>
    <t>https://www.google.com/maps?sca_esv=7bfb32b140944815&amp;sca_upv=1&amp;lqi=CkLZgtin2LnYp9iqINmC2LPZhSDYp9mE2YXZhtiq2LLZhyDZhdit2KfZgdi42Kkg2KfZhNin2LPZg9mG2K_YsdmK2YdIouH-v_-4gIAIWk4QABgAGAIYAxgEIkLZgtin2LnYp9iqINmC2LPZhSDYp9mE2YXZhtiq2LLZhyDZhdit2KfZgdi42Kkg2KfZhNin2LPZg9mG2K_YsdmK2YeSAQxiYW5xdWV0X2hhbGyqAXsQASoOIgrZgtin2LnYp9iqKDYyHxABIhvEJtfQfJfchyC_iWzAjGiYh1H40kqQgeNbomAyRhACIkLZgtin2LnYp9iqINmC2LPZhSDYp9mE2YXZhtiq2LLZhyDZhdit2KfZgdi42Kkg2KfZhNin2LPZg9mG2K_YsdmK2Yc&amp;phdesc=k7kRFQu3TTU&amp;vet=12ahUKEwjqluvc3N2IAxX1RaQEHX3RLjwQ8UF6BAgGEFM..i&amp;lei=MtDzZuq1L_WLkdUP_aK74QM&amp;cs=1&amp;um=1&amp;ie=UTF-8&amp;fb=1&amp;gl=eg&amp;sa=X&amp;geocode=KUN97u380fUUMVCtkHybW61k&amp;daddr=20+%D8%A7%D9%84%D8%AC%D8%AF%D9%8A%D8%AF+%D9%85%D8%AA%D9%81%D8%B1%D8%B9+%D9%85%D9%86%D8%8C+%D8%B4%D8%A7%D8%B1%D8%B9+%D8%A7%D9%84%D9%82%D8%A7%D8%B3%D9%85%D8%8C+%D9%85%D8%AD%D8%A7%D9%81%D8%B8%D8%A9+%D8%A7%D9%84%D8%A5%D8%B3%D9%83%D9%86%D8%AF%D8%B1%D9%8A%D8%A9</t>
  </si>
  <si>
    <t>قاعات قمرين</t>
  </si>
  <si>
    <t>012 84790199</t>
  </si>
  <si>
    <t>https://www.facebook.com/profile.php?id=100083725920897</t>
  </si>
  <si>
    <t>C:\Users\al arab\Desktop\Wedding halls\محافظة الاسكندريه\قسم المنتزه\قاعات قمرين</t>
  </si>
  <si>
    <t>CkLZgtin2LnYp9iqINmC2LPZhSDYp9mE2YXZhtiq2LLZhyDZhdit2KfZgdi42Kkg2KfZhNin2LPZg9mG2K_YsdmK2YdIk_Kw6pavgIAIWk4QABgAGAIYAxgEIkLZgtin2LnYp9iqINmC2LPZhSDYp9mE2YXZhtiq2LLZhyDZhdit2KfZgdi42Kkg2KfZhNin2LPZg9mG2K_YsdmK2YeSAQxiYW5xdWV0X2hhbGyqAXsQASoOIgrZgtin2LnYp9iqKDYyHxABIhvEJtfQfJfchyC_iWzAjGiYh1H40kqQgeNbomAyRhACIkLZgtin2LnYp9iqINmC2LPZhSDYp9mE2YXZhtiq2LLZhyDZhdit2KfZgdi42Kkg2KfZhNin2LPZg9mG2K_YsdmK2Yc</t>
  </si>
  <si>
    <t>قاعه الفردوس</t>
  </si>
  <si>
    <t>012 75674940</t>
  </si>
  <si>
    <t>https://www.facebook.com/AlFerdousWeddingPlanner/?locale=ar_AR</t>
  </si>
  <si>
    <t>C:\Users\al arab\Desktop\Wedding halls\محافظة الاسكندريه\قسم المنتزه\قاعه الفردوس</t>
  </si>
  <si>
    <t>https://www.google.com/maps/dir//7X8Q%2B573%D8%8C+%D8%B4%D8%A7%D8%B1%D8%B9+%D8%AE%D9%84%D9%8A%D9%84+%D8%AD%D9%85%D8%A7%D8%AF%D8%A9%D8%8C+%D8%B3%D9%8A%D8%AF%D9%8A+%D8%A8%D8%B4%D8%B1+%D8%A8%D8%AD%D8%B1%D9%8A%D8%8C+%D8%A7%D9%88%D9%84+%D8%A7%D9%84%D9%85%D9%86%D8%AA%D8%B2%D9%87%D8%8C+%D9%85%D8%AD%D8%A7%D9%81%D8%B8%D8%A9+%D8%A7%D9%84%D8%A5%D8%B3%D9%83%D9%86%D8%AF%D8%B1%D9%8A%D8%A9+5517260%E2%80%AD/@31.2653771,30.0582062,12z/data=!4m8!4m7!1m0!1m5!1m1!1s0x14f5dbd952c29d45:0x393957576a355472!2m2!1d29.9881407!2d31.2653661?entry=ttu&amp;g_ep=EgoyMDI0MDkyMi4wIKXMDSoASAFQAw%3D%3D</t>
  </si>
  <si>
    <t>قاعة افراح بانوراما العمدة</t>
  </si>
  <si>
    <t>012 28248048</t>
  </si>
  <si>
    <t>https://www.facebook.com/banoramaelomda/</t>
  </si>
  <si>
    <t>C:\Users\al arab\Desktop\Wedding halls\محافظة الاسكندريه\قسم المنتزه\قاعة افراح بانوراما العمدة</t>
  </si>
  <si>
    <t>https://www.google.com/maps?sca_esv=7bfb32b140944815&amp;sca_upv=1&amp;lqi=CkLZgtin2LnYp9iqINmC2LPZhSDYp9mE2YXZhtiq2LLZhyDZhdit2KfZgdi42Kkg2KfZhNin2LPZg9mG2K_YsdmK2YdI78bDjP2vgIAIWk4QABgAGAIYAxgEIkLZgtin2LnYp9iqINmC2LPZhSDYp9mE2YXZhtiq2LLZhyDZhdit2KfZgdi42Kkg2KfZhNin2LPZg9mG2K_YsdmK2YeSAQxiYW5xdWV0X2hhbGyqAXsQASoOIgrZgtin2LnYp9iqKDYyHxABIhvEJtfQfJfchyC_iWzAjGiYh1H40kqQgeNbomAyRhACIkLZgtin2LnYp9iqINmC2LPZhSDYp9mE2YXZhtiq2LLZhyDZhdit2KfZgdi42Kkg2KfZhNin2LPZg9mG2K_YsdmK2Yc&amp;phdesc=IjTQh3GZZGg&amp;vet=12ahUKEwjqluvc3N2IAxX1RaQEHX3RLjwQ8UF6BAgGEFM..i&amp;lei=MtDzZuq1L_WLkdUP_aK74QM&amp;cs=1&amp;um=1&amp;ie=UTF-8&amp;fb=1&amp;gl=eg&amp;sa=X&amp;geocode=KaNYFdy22vUUMdAMMwPdBrqd&amp;daddr=7X3Q%2B942%D8%8C+%D8%B3%D9%8A%D8%AF%D9%8A+%D8%A8%D8%B4%D8%B1+%D8%A8%D8%AD%D8%B1%D9%89+%D8%B4%D8%A7%D8%B1%D8%B9+%D9%85%D8%AD%D9%85%D8%AF+%D9%86%D8%AC%D9%8A%D8%A8+%D9%85%D8%B9+%D8%AA%D9%82%D8%A7%D8%B7%D8%B9+%D8%A7%D9%84%D8%B9%D9%8A%D8%B3%D9%88%D9%89+%D8%A3%D9%85%D8%A7%D9%85+%D9%85%D9%84%D8%B9%D8%A8+%D8%B3%D9%8A%D8%AF%D9%89+%D8%A8%D8%B4%D8%B1+%D8%8C%D8%B4%D8%A7%D8%B1%D8%B9%D8%8C+%D9%85%D8%AD%D9%85%D8%AF+%D9%86%D8%AC%D9%8A%D8%A8%D8%8C+%D9%85%D8%AD%D8%A7%D9%81%D8%B8%D8%A9+%D8%A7%D9%84%D8%A5%D8%B3%D9%83%D9%86%D8%AF%D8%B1%D9%8A%D8%A9</t>
  </si>
  <si>
    <t>012 23650479</t>
  </si>
  <si>
    <t>https://www.facebook.com/p/%D9%82%D8%A7%D8%B9%D8%A9-%D9%85%D8%B3%D8%A7%D9%8A%D8%A7-%D9%84%D9%84%D8%A7%D9%81%D8%B1%D8%A7%D8%AD-100041232835937/?locale=ar_AR</t>
  </si>
  <si>
    <t>C:\Users\al arab\Desktop\Wedding halls\محافظة الاسكندريه\قسم المنتزه\قاعة مسايا</t>
  </si>
  <si>
    <t>https://www.google.com/maps?sca_esv=02c44965d6d4b280&amp;sca_upv=1&amp;lqi=CkLZgtin2LnYp9iqINmC2LPZhSDYp9mE2YXZhtiq2LLZhyDZhdit2KfZgdi42Kkg2KfZhNin2LPZg9mG2K_YsdmK2YdImOaQ7oCvgIAIWk4QABgAGAIYAxgEIkLZgtin2LnYp9iqINmC2LPZhSDYp9mE2YXZhtiq2LLZhyDZhdit2KfZgdi42Kkg2KfZhNin2LPZg9mG2K_YsdmK2YeSAQxiYW5xdWV0X2hhbGyqAXsQASoOIgrZgtin2LnYp9iqKDYyHxABIhvEJtfQfJfchyC_iWzAjGiYh1H40kqQgeNbomAyRhACIkLZgtin2LnYp9iqINmC2LPZhSDYp9mE2YXZhtiq2LLZhyDZhdit2KfZgdi42Kkg2KfZhNin2LPZg9mG2K_YsdmK2Yc&amp;vet=12ahUKEwiz3PHQg96IAxXhTKQEHReEF4YQ8UF6BAgGEFM..i&amp;lei=_vjzZrPlKuGZkdUPl4jesAg&amp;cs=1&amp;um=1&amp;ie=UTF-8&amp;fb=1&amp;gl=eg&amp;sa=X&amp;geocode=KdlG5-bq2vUUMfNE_Mcdoqvo&amp;daddr=%D8%A7%D9%84%D9%86%D8%AE%D9%8A%D9%84%D8%8C+%D8%A7%D9%84%D8%B3%D9%8A%D9%88%D9%81+%D9%82%D8%A8%D9%84%D9%8A+(%D8%AA%D8%B4%D9%85%D9%84+%D8%B9%D8%B2%D8%A8%D8%A9+%D8%AF%D8%B1%D8%A8%D8%A7%C3%99%D8%8C+%D8%AB%D8%A7%D9%84%D8%AB+%D8%A7%D9%84%D9%85%D9%86%D8%AA%D8%B2%D9%87%D8%8C+%D9%85%D8%AD%D8%A7%D9%81%D8%B8%D8%A9+%D8%A7%D9%84%D8%A5%D8%B3%D9%83%D9%86%D8%AF%D8%B1%D9%8A%D8%A9+5515364</t>
  </si>
  <si>
    <t>مجمع قاعات Alex Queen</t>
  </si>
  <si>
    <t>012 26917904</t>
  </si>
  <si>
    <t>https://www.facebook.com/AlexQueen66/</t>
  </si>
  <si>
    <t>https://www.instagram.com/alexqueen185/?hl=ar</t>
  </si>
  <si>
    <t>C:\Users\al arab\Desktop\Wedding halls\محافظة الاسكندريه\قسم المنتزه\مجمع قاعات Alex Queen</t>
  </si>
  <si>
    <t>https://www.google.com/maps?sca_esv=02c44965d6d4b280&amp;sca_upv=1&amp;lqi=CkLZgtin2LnYp9iqINmC2LPZhSDYp9mE2YXZhtiq2LLZhyDZhdit2KfZgdi42Kkg2KfZhNin2LPZg9mG2K_YsdmK2YdIlbDmluG5gIAIWlAQABgAGAEYAhgDGAQiQtmC2KfYudin2Kog2YLYs9mFINin2YTZhdmG2KrYstmHINmF2K3Yp9mB2LjYqSDYp9mE2KfYs9mD2YbYr9ix2YrZh5IBDGNvbmNlcnRfaGFsbKoBexABKg4iCtmC2KfYudin2KooNjIfEAEiG8Qm19B8l9yHIL-JbMCMaJiHUfjSSpCB41uiYDJGEAIiQtmC2KfYudin2Kog2YLYs9mFINin2YTZhdmG2KrYstmHINmF2K3Yp9mB2LjYqSDYp9mE2KfYs9mD2YbYr9ix2YrZhw&amp;phdesc=08S4OVXNiyc&amp;vet=12ahUKEwiz3PHQg96IAxXhTKQEHReEF4YQ8UF6BAgGEFM..i&amp;lei=_vjzZrPlKuGZkdUPl4jesAg&amp;cs=1&amp;um=1&amp;ie=UTF-8&amp;fb=1&amp;gl=eg&amp;sa=X&amp;geocode=KQ9iZXvS0fUUMThDM0BIsSIg&amp;daddr=1+%D8%A7%D9%84%D8%AC%D9%85%D8%B9%D9%8A%D8%A9%D8%8C+%D8%A7%D9%84%D8%B9%D9%85%D8%B1%D8%A7%D9%88%D9%8A%D8%8C+%D9%82%D8%B3%D9%85+%D8%AB%D8%A7%D9%86+%D8%A7%D9%84%D9%85%D9%86%D8%AA%D8%B2%D8%A9%D8%8C+%D9%85%D8%AD%D8%A7%D9%81%D8%B8%D8%A9+%D8%A7%D9%84%D8%A5%D8%B3%D9%83%D9%86%D8%AF%D8%B1%D9%8A%D8%A9+5525042</t>
  </si>
  <si>
    <t>قاعة جراند سنيورا</t>
  </si>
  <si>
    <t>012 85819099</t>
  </si>
  <si>
    <t>https://www.facebook.com/grandsenioraalexandria/?locale=ar_AR</t>
  </si>
  <si>
    <t>C:\Users\al arab\Desktop\Wedding halls\محافظة الاسكندريه\قسم المنتزه\قاعة جراند سنيورا</t>
  </si>
  <si>
    <t>https://www.google.com/maps/dir//62W2%2BP47%D8%8C+%D8%A7%D9%84%D8%B3%D9%8A%D9%88%D9%81+%D9%82%D8%A8%D9%84%D9%8A+(%D8%AA%D8%B4%D9%85%D9%84+%D8%B9%D8%B2%D8%A8%D8%A9+%D8%AF%D8%B1%D8%A8%D8%A7%C3%99%D8%8C+%D9%82%D8%B3%D9%85+%D8%AB%D8%A7%D9%86+%D8%A7%D9%84%D9%85%D9%86%D8%AA%D8%B2%D8%A9%D8%8C+%D9%85%D8%AD%D8%A7%D9%81%D8%B8%D8%A9+%D8%A7%D9%84%D8%A5%D8%B3%D9%83%D9%86%D8%AF%D8%B1%D9%8A%D8%A9+5515364%E2%80%AD/@31.2467664,30.0703256,12z/data=!4m8!4m7!1m0!1m5!1m1!1s0x14f5dbcfc34a55b1:0x7588402a8bad0f49!2m2!1d30.0002765!2d31.2468057?entry=ttu&amp;g_ep=EgoyMDI0MDkyMi4wIKXMDSoASAFQAw%3D%3D</t>
  </si>
  <si>
    <t>قاعة السراية</t>
  </si>
  <si>
    <t>012 00665863</t>
  </si>
  <si>
    <t>https://www.facebook.com/elsarayahalle/</t>
  </si>
  <si>
    <t>C:\Users\al arab\Desktop\Wedding halls\محافظة الاسكندريه\قسم المنتزه\قاعة السراية</t>
  </si>
  <si>
    <t>https://www.google.com/maps?sca_esv=02c44965d6d4b280&amp;sca_upv=1&amp;lqi=CkLZgtin2LnYp9iqINmC2LPZhSDYp9mE2YXZhtiq2LLZhyDZhdit2KfZgdi42Kkg2KfZhNin2LPZg9mG2K_YsdmK2YdI9qbjw_23gIAIWk4QABgAGAIYAxgEIkLZgtin2LnYp9iqINmC2LPZhSDYp9mE2YXZhtiq2LLZhyDZhdit2KfZgdi42Kkg2KfZhNin2LPZg9mG2K_YsdmK2YeSAQ13ZWRkaW5nX3ZlbnVlqgF7EAEqDiIK2YLYp9i52KfYqig2Mh8QASIbxCbX0HyX3Icgv4lswIxomIdR-NJKkIHjW6JgMkYQAiJC2YLYp9i52KfYqiDZgtiz2YUg2KfZhNmF2YbYqtiy2Ycg2YXYrdin2YHYuNipINin2YTYp9iz2YPZhtiv2LHZitmH&amp;vet=12ahUKEwiz3PHQg96IAxXhTKQEHReEF4YQ8UF6BAgGEFM..i&amp;lei=_vjzZrPlKuGZkdUPl4jesAg&amp;cs=1&amp;um=1&amp;ie=UTF-8&amp;fb=1&amp;gl=eg&amp;sa=X&amp;geocode=KbsStpSZ2_UUMWutnm3M92ot&amp;daddr=%D8%A7%D9%88%D9%84+%D9%85%D8%AF%D8%AE%D9%84%D8%8C+%D8%B3%D9%8A%D8%AF%D9%8A+%D8%A8%D8%B4%D8%B1+%D9%82%D8%A8%D9%84%D9%8A%D8%8C+%D8%A7%D9%88%D9%84+%D8%A7%D9%84%D9%85%D9%86%D8%AA%D8%B2%D9%87%D8%8C+%D9%85%D8%AD%D8%A7%D9%81%D8%B8%D8%A9+%D8%A7%D9%84%D8%A5%D8%B3%D9%83%D9%86%D8%AF%D8%B1%D9%8A%D8%A9+21644</t>
  </si>
  <si>
    <t>مجمع قاعات السلاملك</t>
  </si>
  <si>
    <t>012 04044143</t>
  </si>
  <si>
    <t>https://www.facebook.com/p/%D9%82%D8%A7%D8%B9%D8%A7%D8%AA-%D8%A7%D9%84%D8%B3%D9%84%D8%A7%D9%85%D9%84%D9%83-100091839892591/</t>
  </si>
  <si>
    <t>C:\Users\al arab\Desktop\Wedding halls\محافظة الاسكندريه\قسم المنتزه\مجمع قاعات السلاملك</t>
  </si>
  <si>
    <t>https://www.google.com/maps/dir//%D9%85%D8%AD%D9%88%D8%B1+%D8%A7%D9%84%D9%85%D8%AD%D9%85%D9%88%D8%AF%D9%8A%D8%A9+%D8%A7%D9%84%D8%AC%D8%AF%D9%8A%D8%AF+%D8%A7%D9%84%D8%B9%D9%82%D8%A7%D8%B1%D9%89+.+%D9%85%D9%8A%D8%AF%D8%A7%D9%86+%D8%A7%D9%84%D8%B4%D9%87%D8%AF%D8%A7%D8%A1+%D8%B7%D8%B1%D9%8A%D9%82+%D8%A7%D9%84%D8%B9%D9%88%D8%A7%D9%8A%D8%AF+%D8%AE%D9%88%D8%B1%D8%B4%D9%8A%D8%AF%D8%8C+%D8%AB%D8%A7%D9%84%D8%AB+%D8%A7%D9%84%D9%85%D9%86%D8%AA%D8%B2%D9%87%D8%8C+%D9%85%D8%AD%D8%A7%D9%81%D8%B8%D8%A9+%D8%A7%D9%84%D8%A5%D8%B3%D9%83%D9%86%D8%AF%D8%B1%D9%8A%D8%A9%E2%80%AD/@31.2089094,30.0842714,12z/data=!4m8!4m7!1m0!1m5!1m1!1s0x14f5db77bf77da37:0x10d06679b16bfd76!2m2!1d30.0142312!2d31.2089284?entry=ttu&amp;g_ep=EgoyMDI0MDkyMi4wIKXMDSoASAFQAw%3D%3D</t>
  </si>
  <si>
    <t>فيلا القبطان المعموره</t>
  </si>
  <si>
    <t>012 20522119</t>
  </si>
  <si>
    <t>https://www.facebook.com/VillaElkobtan?locale=ar_AR</t>
  </si>
  <si>
    <t>https://www.instagram.com/explore/locations/255117528455765/</t>
  </si>
  <si>
    <t>C:\Users\al arab\Desktop\Wedding halls\محافظة الاسكندريه\قسم المنتزه\فيلا القبطان المعموره</t>
  </si>
  <si>
    <t>CkLZgtin2LnYp9iqINmC2LPZhSDYp9mE2YXZhtiq2LLZhyDZhdit2KfZgdi42Kkg2KfZhNin2LPZg9mG2K_YsdmK2YdIxruFovuvgIAIWk4QABgBGAIYAxgEIkLZgtin2LnYp9iqINmC2LPZhSDYp9mE2YXZhtiq2LLZhyDZhdit2KfZgdi42Kkg2KfZhNin2LPZg9mG2K_YsdmK2YeSAQ93ZWRkaW5nX3NlcnZpY2WqAYYBCgkvbS8wMmQ1cTIQASoOIgrZgtin2LnYp9iqKDYyHxABIhvEJtfQfJfchyC_iWzAjGiYh1H40kqQgeNbomAyRhACIkLZgtin2LnYp9iqINmC2LPZhSDYp9mE2YXZhtiq2LLZhyDZhdit2KfZgdi42Kkg2KfZhNin2LPZg9mG2K_YsdmK2Yc</t>
  </si>
  <si>
    <t xml:space="preserve">قاعة مون لايت
</t>
  </si>
  <si>
    <t>012 74920066</t>
  </si>
  <si>
    <t>https://www.facebook.com/MoonLightBallroom1/?locale=ar_AR</t>
  </si>
  <si>
    <t>C:\Users\al arab\Desktop\Wedding halls\محافظة الاسكندريه\قسم المنتزه\قاعة مون لايت</t>
  </si>
  <si>
    <t>https://www.google.com/maps?sca_esv=02c44965d6d4b280&amp;sca_upv=1&amp;lqi=CkLZgtin2LnYp9iqINmC2LPZhSDYp9mE2YXZhtiq2LLZhyDZhdit2KfZgdi42Kkg2KfZhNin2LPZg9mG2K_YsdmK2YdI-Ny8o4u5gIAIWlAQABgAGAEYAhgDGAQiQtmC2KfYudin2Kog2YLYs9mFINin2YTZhdmG2KrYstmHINmF2K3Yp9mB2LjYqSDYp9mE2KfYs9mD2YbYr9ix2YrZh5IBDGJhbnF1ZXRfaGFsbKoBexABKg4iCtmC2KfYudin2KooNjIfEAEiG8Qm19B8l9yHIL-JbMCMaJiHUfjSSpCB41uiYDJGEAIiQtmC2KfYudin2Kog2YLYs9mFINin2YTZhdmG2KrYstmHINmF2K3Yp9mB2LjYqSDYp9mE2KfYs9mD2YbYr9ix2YrZhw&amp;vet=12ahUKEwiz3PHQg96IAxXhTKQEHReEF4YQ8UF6BAgGEFM..i&amp;lei=_vjzZrPlKuGZkdUPl4jesAg&amp;cs=1&amp;um=1&amp;ie=UTF-8&amp;fb=1&amp;gl=eg&amp;sa=X&amp;geocode=KSUH22pB2_UUMQ71Mtq7Tyo2&amp;daddr=62W2%2BP47%D8%8C+%D8%A7%D9%84%D8%B3%D9%8A%D9%88%D9%81+%D9%82%D8%A8%D9%84%D9%8A+(%D8%AA%D8%B4%D9%85%D9%84+%D8%B9%D8%B2%D8%A8%D8%A9+%D8%AF%D8%B1%D8%A8%D8%A7%C3%99%D8%8C+%D9%82%D8%B3%D9%85+%D8%AB%D8%A7%D9%86+%D8%A7%D9%84%D9%85%D9%86%D8%AA%D8%B2%D8%A9%D8%8C%D8%8C+%D9%85%D8%AD%D8%A7%D9%81%D8%B8%D8%A9+%D8%A7%D9%84%D8%A5%D8%B3%D9%83%D9%86%D8%AF%D8%B1%D9%8A%D8%A9+5515364</t>
  </si>
  <si>
    <t>The Venue</t>
  </si>
  <si>
    <t>برج العرب</t>
  </si>
  <si>
    <t>011 22221277</t>
  </si>
  <si>
    <t>https://www.facebook.com/thevenue.eg/?locale=ar_AR</t>
  </si>
  <si>
    <t>https://www.instagram.com/explore/locations/209160349842932/the-venue/?locale=en_US%2Cen_GB</t>
  </si>
  <si>
    <t>C:\Users\al arab\Desktop\Wedding halls\محافظة الاسكندريه\قسم برج العرب\The Venue</t>
  </si>
  <si>
    <t>https://www.google.com/maps/dir//%D8%B7%D8%B1%D9%8A%D9%82+%D9%85%D8%B7%D8%A7%D8%B1+%D8%A8%D8%B1%D8%AC+%D8%A7%D9%84%D8%B9%D8%B1%D8%A8+-+%D8%A7%D9%84%D8%B3%D8%A7%D8%AD%D9%84+%D8%A7%D9%84%D8%B4%D9%85%D8%A7%D9%84%D9%89%D8%8C+%D8%A8%D9%87%D9%8A%D8%AC%D8%8C+%D9%82%D8%B3%D9%85+%D8%A8%D8%B1%D8%AC+%D8%A7%D9%84%D8%B9%D8%B1%D8%A8%D8%8C+%D9%85%D8%AD%D8%A7%D9%81%D8%B8%D8%A9+%D8%A7%D9%84%D8%A5%D8%B3%D9%83%D9%86%D8%AF%D8%B1%D9%8A%D8%A9+5244101%E2%80%AD/@30.9494801,29.7418966,12z/data=!4m8!4m7!1m0!1m5!1m1!1s0x14f58f12c39ef981:0xe965e8fc71548162!2m2!1d29.6718564!2d30.949499?entry=ttu&amp;g_ep=EgoyMDI0MDkyMi4wIKXMDSoASAFQAw%3D%3D</t>
  </si>
  <si>
    <t>قاعه لامور للحفلات و المؤتمرات</t>
  </si>
  <si>
    <t>https://www.facebook.com/p/%D9%84%D8%A7%D9%85%D9%88%D8%B1-%D8%A8%D8%B1%D8%AC-%D8%A7%D9%84%D8%B9%D8%B1%D8%A8-%D8%A7%D9%84%D8%AC%D8%AF%D9%8A%D8%AF%D8%A9-100069339043678/</t>
  </si>
  <si>
    <t>https://www.instagram.com/explore/locations/2256114104402960/?tab_name=nearby</t>
  </si>
  <si>
    <t>C:\Users\al arab\Desktop\Wedding halls\محافظة الاسكندريه\قسم برج العرب\قاعه لامور للحفلات و المؤتمرات</t>
  </si>
  <si>
    <t>https://www.google.com/maps/dir//VHPG%2B4FG,+%D8%A7%D9%84%D8%AD%D9%89+%D8%A7%D9%84%D8%B3%D9%83%D9%86%D9%89+%D8%A7%D9%84%D8%A7%D9%88%D9%84%D8%8C+%D8%AD%D9%88%D8%B6+%D8%B3%D9%83%D8%B1%D8%A9+%D9%88%D8%A3%D8%A8%D9%88+%D8%AD%D9%85%D8%AF%D8%8C+%D9%82%D8%B3%D9%85+%D8%A8%D8%B1%D8%AC+%D8%A7%D9%84%D8%B9%D8%B1%D8%A8%D8%8C%D8%8C,+%D8%AD%D9%88%D8%B6+%D8%B3%D9%83%D8%B1%D8%A9+%D9%88%D8%A3%D8%A8%D9%88+%D8%AD%D9%85%D8%AF%D8%8C+%D9%85%D8%AF%D9%8A%D9%86%D8%A9+%D8%A8%D8%B1%D8%AC+%D8%A7%D9%84%D8%B9%D8%B1%D8%A8+%D8%A7%D9%84%D8%AC%D8%AF%D9%8A%D8%AF%D8%A9%D8%8C+%D9%85%D8%AD%D8%A7%D9%81%D8%B8%D8%A9+%D8%A7%D9%84%D8%A5%D8%B3%D9%83%D9%86%D8%AF%D8%B1%D9%8A%D8%A9%E2%80%AD/@30.8852944,29.6462447,12z/data=!4m8!4m7!1m0!1m5!1m1!1s0x14f5876bbae7d553:0xba814485b33a84aa!2m2!1d29.5762685!2d30.8853587?entry=ttu&amp;g_ep=EgoyMDI0MDkyMi4wIKXMDSoASAFQAw%3D%3D</t>
  </si>
  <si>
    <t>The Place قاعة حفلات</t>
  </si>
  <si>
    <t>012 23393332</t>
  </si>
  <si>
    <t>https://www.facebook.com/lepalacewedding/?locale=ar_AR</t>
  </si>
  <si>
    <t>C:\Users\al arab\Desktop\Wedding halls\محافظة الاسكندريه\قسم برج العرب\The Place قاعة حفلات</t>
  </si>
  <si>
    <t>https://www.google.com/maps?sca_esv=02c44965d6d4b280&amp;sca_upv=1&amp;lqi=CkXZgtin2LnYp9iqINmC2LPZhSDYqNix2Kwg2KfZhNi52LHYqCDZhdit2KfZgdi42Kkg2KfZhNin2LPZg9mG2K_YsdmK2YdIzLOMwe-3gIAIWlUQABgAGAEYAhgDGAQYBSJF2YLYp9i52KfYqiDZgtiz2YUg2KjYsdisINin2YTYudix2Kgg2YXYrdin2YHYuNipINin2YTYp9iz2YPZhtiv2LHZitmHkgEMYmFucXVldF9oYWxsqgF_EAEqDiIK2YLYp9i52KfYqig2MiAQASIcxPxSs_C0YsFyF2i8ETlbDqcXiBJbLkTml-OkSDJJEAIiRdmC2KfYudin2Kog2YLYs9mFINio2LHYrCDYp9mE2LnYsdioINmF2K3Yp9mB2LjYqSDYp9mE2KfYs9mD2YbYr9ix2YrZhw&amp;phdesc=gs0WhY8-pMo&amp;vet=12ahUKEwiRnP2bqN6IAxXhAfsDHYacH1oQ8UF6BAgGEFM..i&amp;lei=Wx_0ZtGCNOGD7M8Phrn-0AU&amp;cs=1&amp;um=1&amp;ie=UTF-8&amp;fb=1&amp;gl=eg&amp;sa=X&amp;geocode=KVE-CRGLj_UUMWbzI9jAEASe&amp;daddr=%D8%A7%D9%84%D9%83%D9%8A%D9%86%D8%AC%D8%8C+%D8%A7%D9%84%D8%B0%D8%B1%D8%A7%D8%B9+%D8%A7%D9%84%D8%A8%D8%AD%D8%B1%D9%8A%D8%8C+%D9%82%D8%B3%D9%85+%D8%A8%D8%B1%D8%AC+%D8%A7%D9%84%D8%B9%D8%B1%D8%A8%D8%8C%D8%8C+%D9%85%D8%AD%D8%A7%D9%81%D8%B8%D8%A9+%D8%A7%D9%84%D8%A5%D8%B3%D9%83%D9%86%D8%AF%D8%B1%D9%8A%D8%A9+23713</t>
  </si>
  <si>
    <t xml:space="preserve">قاعه Event House
</t>
  </si>
  <si>
    <t>010 94444808</t>
  </si>
  <si>
    <t>https://www.facebook.com/event.house.eg/</t>
  </si>
  <si>
    <t>C:\Users\al arab\Desktop\Wedding halls\محافظة الاسكندريه\قسم برج العرب\قاعه Event House</t>
  </si>
  <si>
    <t>https://www.google.com/maps?sca_esv=03527eeae776832a&amp;sca_upv=1&amp;lqi=CkXZgtin2LnYp9iqINmC2LPZhSDYqNix2Kwg2KfZhNi52LHYqCDZhdit2KfZgdi42Kkg2KfZhNin2LPZg9mG2K_YsdmK2YdI_bWUqcuxgIAIWlUQABgAGAEYAhgDGAQYBSJF2YLYp9i52KfYqiDZgtiz2YUg2KjYsdisINin2YTYudix2Kgg2YXYrdin2YHYuNipINin2YTYp9iz2YPZhtiv2LHZitmHkgEMYmFucXVldF9oYWxsqgF_EAEqDiIK2YLYp9i52KfYqig2MiAQASIcxPxSs_C0YsFyF2i8ETlbDqcXiBJbLkTml-OkSDJJEAIiRdmC2KfYudin2Kog2YLYs9mFINio2LHYrCDYp9mE2LnYsdioINmF2K3Yp9mB2LjYqSDYp9mE2KfYs9mD2YbYr9ix2YrZhw&amp;vet=12ahUKEwi1krSqneCIAxWbVaQEHTBZGuwQ8UF6BAgGEFM..i&amp;lei=YCD1ZrXiMJurkdUPsLLp4A4&amp;cs=1&amp;um=1&amp;ie=UTF-8&amp;fb=1&amp;gl=eg&amp;sa=X&amp;geocode=KfMx9Mtoh_UUMcERbLWmP6Ir&amp;daddr=VHPM%2B6F3%D8%8C+%D8%AD%D9%88%D8%B6+%D8%B3%D9%83%D8%B1%D8%A9+%D9%88%D8%A3%D8%A8%D9%88+%D8%AD%D9%85%D8%AF%D8%8C+%D9%82%D8%B3%D9%85+%D8%A8%D8%B1%D8%AC+%D8%A7%D9%84%D8%B9%D8%B1%D8%A8%D8%8C+%D9%85%D8%AD%D8%A7%D9%81%D8%B8%D8%A9+%D8%A7%D9%84%D8%A5%D8%B3%D9%83%D9%86%D8%AF%D8%B1%D9%8A%D8%A9+5221673</t>
  </si>
  <si>
    <t>قاعه رويال لامور إليت الجديدة بسموحة</t>
  </si>
  <si>
    <t>سيدي جابر</t>
  </si>
  <si>
    <t>012 27009520</t>
  </si>
  <si>
    <t>https://www.facebook.com/RoyalLamourGroup/</t>
  </si>
  <si>
    <t>C:\Users\al arab\Desktop\Wedding halls\محافظة الاسكندريه\قسم سيدي جابر\قاعه رويال لامور إليت الجديدة بسموحة</t>
  </si>
  <si>
    <t>https://www.google.com/maps?sca_esv=8d08fdb92d3dc4d4&amp;sca_upv=1&amp;lqi=CkbZgtin2LnYp9iqINmC2LPZhSDYs9mK2K_ZiiDYrNin2KjYsSAg2YXYrdin2YHYuNipINin2YTYp9iz2YPZhtiv2LHZitmHSKzf1pTKsoCACFpvEAAQARACEAMQBBAFGAAYARgCGAMYBBgFIkXZgtin2LnYp9iqINmC2LPZhSDYs9mK2K_ZiiDYrNin2KjYsSDZhdit2KfZgdi42Kkg2KfZhNin2LPZg9mG2K_YsdmK2YcqDggCEAAQARACEAMQBBAFkgENd2VkZGluZ192ZW51ZaoBbhABMh8QASIb41W0r0V8hMIXB5NlnesauMUwkFgxnh0QIxk2MkkQAiJF2YLYp9i52KfYqiDZgtiz2YUg2LPZitiv2Yog2KzYp9io2LEg2YXYrdin2YHYuNipINin2YTYp9iz2YPZhtiv2LHZitmH&amp;phdesc=a3dD9QCupww&amp;vet=12ahUKEwiH76WPzduIAxUyRqQEHfboGCMQ8UF6BAgGEFM..i&amp;lei=ZrPyZoekCbKMkdUP9tHjmAI&amp;cs=1&amp;um=1&amp;ie=UTF-8&amp;fb=1&amp;gl=eg&amp;sa=X&amp;geocode=KY-8q9JTxfUUMS6EY1MtGAVl&amp;daddr=%D9%86%D8%A7%D8%AF%D9%8A+%D8%B3%D9%85%D9%88%D8%AD%D9%87+%D8%A7%D9%84%D8%B1%D9%8A%D8%A7%D8%B6%D9%8A%D8%8C+%D8%B9%D8%B2%D8%A8%D8%A9+%D8%B3%D8%B9%D8%AF%D8%8C+%D9%82%D8%B3%D9%85+%D8%B3%D9%8A%D8%AF%D9%89+%D8%AC%D8%A7%D8%A8%D8%B1%D8%8C+%D9%85%D8%AD%D8%A7%D9%81%D8%B8%D8%A9+%D8%A7%D9%84%D8%A5%D8%B3%D9%83%D9%86%D8%AF%D8%B1%D9%8A%D8%A9+5432080</t>
  </si>
  <si>
    <t>قاعات نادي النصر</t>
  </si>
  <si>
    <t>010 60118254</t>
  </si>
  <si>
    <t>https://www.facebook.com/HeavensPlaza/?locale=ar_AR</t>
  </si>
  <si>
    <t>C:\Users\al arab\Desktop\Wedding halls\محافظة الاسكندريه\قسم سيدي جابر\قاعات نادي النصر</t>
  </si>
  <si>
    <t>https://www.google.com/maps?sca_esv=8d08fdb92d3dc4d4&amp;sca_upv=1&amp;lqi=CkbZgtin2LnYp9iqINmC2LPZhSDYs9mK2K_ZiiDYrNin2KjYsSAg2YXYrdin2YHYuNipINin2YTYp9iz2YPZhtiv2LHZitmHSN2m363xrICACFpvEAAQARACEAMQBBAFGAAYARgCGAMYBBgFIkXZgtin2LnYp9iqINmC2LPZhSDYs9mK2K_ZiiDYrNin2KjYsSDZhdit2KfZgdi42Kkg2KfZhNin2LPZg9mG2K_YsdmK2YcqDggCEAAQARACEAMQBBAFkgELZXZlbnRfdmVudWWqAW4QATIfEAEiG-NVtK9FfITCFweTZZ3rGrjFMJBYMZ4dECMZNjJJEAIiRdmC2KfYudin2Kog2YLYs9mFINiz2YrYr9mKINis2KfYqNixINmF2K3Yp9mB2LjYqSDYp9mE2KfYs9mD2YbYr9ix2YrZhw&amp;phdesc=jpCfi1aCd34&amp;vet=12ahUKEwiH76WPzduIAxUyRqQEHfboGCMQ8UF6BAgGEFM..i&amp;lei=ZrPyZoekCbKMkdUP9tHjmAI&amp;cs=1&amp;um=1&amp;ie=UTF-8&amp;fb=1&amp;gl=eg&amp;sa=X&amp;geocode=Ka871hu6xPUUMc7B7fo8kPbL&amp;daddr=%D9%85%D9%8A%D8%AF%D8%A7%D9%86+%D8%A7%D9%84%D9%85%D8%B3%D9%84%D8%A9%D8%8C+%D8%B9%D8%B2%D8%A8%D8%A9+%D8%A7%D9%84%D9%86%D8%B2%D9%87%D8%A9%D8%8C+%D9%82%D8%B3%D9%85+%D8%B3%D9%8A%D8%AF%D9%89+%D8%AC%D8%A7%D8%A8%D8%B1%D8%8C+%D9%85%D8%AD%D8%A7%D9%81%D8%B8%D8%A9+%D8%A7%D9%84%D8%A5%D8%B3%D9%83%D9%86%D8%AF%D8%B1%D9%8A%D8%A9+5431153</t>
  </si>
  <si>
    <t>قاعات حفلات الفتح بلازا</t>
  </si>
  <si>
    <t>012 81177070</t>
  </si>
  <si>
    <t>https://www.facebook.com/elfat7plaza/videos/381405256367108/</t>
  </si>
  <si>
    <t>C:\Users\al arab\Desktop\Wedding halls\محافظة الاسكندريه\قسم سيدي جابر\قاعات حفلات الفتح بلازا</t>
  </si>
  <si>
    <t>https://www.google.com/maps?sca_esv=8d08fdb92d3dc4d4&amp;sca_upv=1&amp;lqi=CkbZgtin2LnYp9iqINmC2LPZhSDYs9mK2K_ZiiDYrNin2KjYsSAg2YXYrdin2YHYuNipINin2YTYp9iz2YPZhtiv2LHZitmHSNq399SksICACFpvEAAQARACEAMQBBAFGAAYARgCGAMYBBgFIkXZgtin2LnYp9iqINmC2LPZhSDYs9mK2K_ZiiDYrNin2KjYsSDZhdit2KfZgdi42Kkg2KfZhNin2LPZg9mG2K_YsdmK2YcqDggCEAAQARACEAMQBBAFkgENd2VkZGluZ192ZW51ZaoBbhABMh8QASIb41W0r0V8hMIXB5NlnesauMUwkFgxnh0QIxk2MkkQAiJF2YLYp9i52KfYqiDZgtiz2YUg2LPZitiv2Yog2KzYp9io2LEg2YXYrdin2YHYuNipINin2YTYp9iz2YPZhtiv2LHZitmH&amp;phdesc=kE7F3mew2jw&amp;vet=12ahUKEwiH76WPzduIAxUyRqQEHfboGCMQ8UF6BAgGEFM..i&amp;lei=ZrPyZoekCbKMkdUP9tHjmAI&amp;cs=1&amp;um=1&amp;ie=UTF-8&amp;fb=1&amp;gl=eg&amp;sa=X&amp;geocode=Kc_BnUozxfUUMXOSjAcXcdJx&amp;daddr=%D9%85%D8%B5%D8%B7%D9%81%D9%89+%D9%83%D8%A7%D9%85%D9%84+%D9%88%D8%A8%D9%88%D9%84%D9%83%D9%84%D9%8A%D8%8C+%D8%B3%D9%8A%D8%AF%D9%8A+%D8%AC%D8%A7%D8%A8%D8%B1%D8%8C+Qesm%D8%8C+21523</t>
  </si>
  <si>
    <t>دار مناسبات الشهداء</t>
  </si>
  <si>
    <t>012 26222308</t>
  </si>
  <si>
    <t>https://www.facebook.com/El.Shohada.occasions.Hall/?locale=ar_AR</t>
  </si>
  <si>
    <t>C:\Users\al arab\Desktop\Wedding halls\محافظة الاسكندريه\قسم سيدي جابر\دار مناسبات الشهداء</t>
  </si>
  <si>
    <t>CkbZgtin2LnYp9iqINmC2LPZhSDYs9mK2K_ZiiDYrNin2KjYsSAg2YXYrdin2YHYuNipINin2YTYp9iz2YPZhtiv2LHZitmHSJqJiujfq4CACFpvEAAQARACEAMQBBAFGAAYARgCGAMYBBgFIkXZgtin2LnYp9iqINmC2LPZhSDYs9mK2K_ZiiDYrNin2KjYsSDZhdit2KfZgdi42Kkg2KfZhNin2LPZg9mG2K_YsdmK2YcqDggCEAAQARACEAMQBBAFkgEMY29uY2VydF9oYWxsqgFuEAEyHxABIhvjVbSvRXyEwhcHk2Wd6xq4xTCQWDGeHRAjGTYySRACIkXZgtin2LnYp9iqINmC2LPZhSDYs9mK2K_ZiiDYrNin2KjYsSDZhdit2KfZgdi42Kkg2KfZhNin2LPZg9mG2K_YsdmK2Yc</t>
  </si>
  <si>
    <t>Marvella&amp;vitonia hall</t>
  </si>
  <si>
    <t>https://www.facebook.com/Marvellahallalex/videos/1993629504157574/</t>
  </si>
  <si>
    <t>C:\Users\al arab\Desktop\Wedding halls\محافظة الاسكندريه\قسم سيدي جابر\Marvella&amp;vitonia hall</t>
  </si>
  <si>
    <t>https://www.google.com/maps?sca_esv=8d08fdb92d3dc4d4&amp;sca_upv=1&amp;lqi=CkbZgtin2LnYp9iqINmC2LPZhSDYs9mK2K_ZiiDYrNin2KjYsSAg2YXYrdin2YHYuNipINin2YTYp9iz2YPZhtiv2LHZitmHSMqb_5artoCACFpvEAAQARACEAMQBBAFGAAYARgCGAMYBBgFIkXZgtin2LnYp9iqINmC2LPZhSDYs9mK2K_ZiiDYrNin2KjYsSDZhdit2KfZgdi42Kkg2KfZhNin2LPZg9mG2K_YsdmK2YcqDggCEAAQARACEAMQBBAFkgEPd2VkZGluZ19zZXJ2aWNlqgF5CgkvbS8wMmQ1cTIQATIfEAEiG-NVtK9FfITCFweTZZ3rGrjFMJBYMZ4dECMZNjJJEAIiRdmC2KfYudin2Kog2YLYs9mFINiz2YrYr9mKINis2KfYqNixINmF2K3Yp9mB2LjYqSDYp9mE2KfYs9mD2YbYr9ix2YrZhw&amp;phdesc=uPtEAHZmb9M&amp;vet=12ahUKEwin5bHa0tuIAxWsR6QEHQ3DBwsQ8UF6BAgGEFM..i&amp;lei=QbnyZufAMayPkdUPjYafWA&amp;cs=1&amp;um=1&amp;ie=UTF-8&amp;fb=1&amp;gl=eg&amp;sa=X&amp;geocode=KY8B8XJaxfUUMf2I3Wm3VVYt&amp;daddr=6WHV%2B43G%D8%8C+%D9%85%D8%B5%D8%B7%D9%81%D9%89+%D9%83%D8%A7%D9%85%D9%84+%D9%88%D8%A8%D9%88%D9%84%D9%83%D9%84%D9%8A%D8%8C+%D9%82%D8%B3%D9%85+%D8%B3%D9%8A%D8%AF%D9%89+%D8%AC%D8%A7%D8%A8%D8%B1%D8%8C+%D9%85%D8%AD%D8%A7%D9%81%D8%B8%D8%A9+%D8%A7%D9%84%D8%A5%D8%B3%D9%83%D9%86%D8%AF%D8%B1%D9%8A%D8%A9+5434041</t>
  </si>
  <si>
    <t>قاعة أفراح الزهراء</t>
  </si>
  <si>
    <t>٠١٠٠٩٤١١٩٥٥ </t>
  </si>
  <si>
    <t>https://www.facebook.com/watch/?v=721328205607695</t>
  </si>
  <si>
    <t>C:\Users\al arab\Desktop\Wedding halls\محافظة الاسكندريه\قسم سيدي جابر\قاعة أفراح الزهراء</t>
  </si>
  <si>
    <t>https://www.google.com/maps/dir//6X38%2BQP4,+Izbat+an+Nuzhah,+Qesm+Sidi+Gaber%D8%8C+%D9%85%D8%AD%D8%A7%D9%81%D8%B8%D8%A9+%D8%A7%D9%84%D8%A5%D8%B3%D9%83%D9%86%D8%AF%D8%B1%D9%8A%D8%A9+5431116%E2%80%AD/@31.2043562,30.0368839,12z/data=!4m8!4m7!1m0!1m5!1m1!1s0x14f5c4ae18815d77:0xbf5ca0f56c62c6e7!2m2!1d29.9668437!2d31.2043752?entry=ttu&amp;g_ep=EgoyMDI0MDkxOC4xIKXMDSoASAFQAw%3D%3D</t>
  </si>
  <si>
    <t>قاعة لارين</t>
  </si>
  <si>
    <t>012 23341000</t>
  </si>
  <si>
    <t>https://www.facebook.com/lareine.Hall/?locale=ar_AR</t>
  </si>
  <si>
    <t>C:\Users\al arab\Desktop\Wedding halls\محافظة الاسكندريه\قسم سيدي جابر\قاعة لارين</t>
  </si>
  <si>
    <t>https://www.google.com/maps/dir//%D9%83%D8%A7%D8%B1%D9%81%D9%88%D8%B1,+%D8%A7%D9%83%D8%B3%D8%A8%D8%B1%D8%B3,+%D8%B3%D9%8A%D8%AF%D9%8A+%D8%AC%D8%A7%D8%A8%D8%B1%D8%8C+%D9%82%D8%B3%D9%85+%D8%B3%D9%8A%D8%AF%D9%89+%D8%AC%D8%A7%D8%A8%D8%B1%D8%8C+%D9%85%D8%AD%D8%A7%D9%81%D8%B8%D8%A9+%D8%A7%D9%84%D8%A5%D8%B3%D9%83%D9%86%D8%AF%D8%B1%D9%8A%D8%A9%E2%80%AD/@31.2193131,30.0154384,12z/data=!4m8!4m7!1m0!1m5!1m1!1s0x14f5c4949f914c3d:0xd80bde3b1308717b!2m2!1d29.9453982!2d31.2193321?entry=ttu&amp;g_ep=EgoyMDI0MDkxOC4xIKXMDSoASAFQAw%3D%3D</t>
  </si>
  <si>
    <t>Grand Sea Rena Wedding Venue - Alexandria / قاعة جراند سي رينا للأفراح و المناسبات - الاسكندرية</t>
  </si>
  <si>
    <t>03 4228551</t>
  </si>
  <si>
    <t>https://www.facebook.com/GrandSeaRena/?locale=ar_AR</t>
  </si>
  <si>
    <t>C:\Users\al arab\Desktop\Wedding halls\محافظة الاسكندريه\قسم سيدي جابر\Grand Sea Rena Wedding Venue - Alexandria  قاعة جراند سي رينا للأفراح و المناسبات - الاسكندرية</t>
  </si>
  <si>
    <t>https://www.google.com/maps/dir//Front+Of,+Green+Plaza,+%D8%B9%D8%B2%D8%A8%D8%A9+%D8%A7%D9%84%D9%86%D8%B2%D9%87%D8%A9%D8%8C+%D9%82%D8%B3%D9%85+%D8%B3%D9%8A%D8%AF%D9%89+%D8%AC%D8%A7%D8%A8%D8%B1%D8%8C+%D9%85%D8%AD%D8%A7%D9%81%D8%B8%D8%A9+%D8%A7%D9%84%D8%A5%D8%B3%D9%83%D9%86%D8%AF%D8%B1%D9%8A%D8%A9+21646%E2%80%AD/@31.2109821,30.0333255,12z/data=!4m8!4m7!1m0!1m5!1m1!1s0x14f5c5d2aeaef64b:0xd327130031b6d9ba!2m2!1d29.9632853!2d31.2110011?entry=ttu&amp;g_ep=EgoyMDI0MDkxOC4xIKXMDSoASAFQAw%3D%3D</t>
  </si>
  <si>
    <t>C:\Users\al arab\Desktop\Wedding halls\محافظة الاسكندريه\قسم سيدي جابر\قاعة ساندي للأفراح</t>
  </si>
  <si>
    <t>https://www.google.com/maps?sca_esv=8d08fdb92d3dc4d4&amp;sca_upv=1&amp;lqi=CkbZgtin2LnYp9iqINmC2LPZhSDYs9mK2K_ZiiDYrNin2KjYsSAg2YXYrdin2YHYuNipINin2YTYp9iz2YPZhtiv2LHZitmHSPiJw4zOrYCACFppEAAQARACEAMQBBAFGAAYBBgFIkXZgtin2LnYp9iqINmC2LPZhSDYs9mK2K_ZiiDYrNin2KjYsSDZhdit2KfZgdi42Kkg2KfZhNin2LPZg9mG2K_YsdmK2YcqDggCEAAQARACEAMQBBAFkgENd2VkZGluZ192ZW51ZaoBbhABMh8QASIb41W0r0V8hMIXB5NlnesauMUwkFgxnh0QIxk2MkkQAiJF2YLYp9i52KfYqiDZgtiz2YUg2LPZitiv2Yog2KzYp9io2LEg2YXYrdin2YHYuNipINin2YTYp9iz2YPZhtiv2LHZitmH&amp;phdesc=BTR8J5Dr060&amp;vet=12ahUKEwin5bHa0tuIAxWsR6QEHQ3DBwsQ8UF6BAgGEFM..i&amp;lei=QbnyZufAMayPkdUPjYafWA&amp;cs=1&amp;um=1&amp;ie=UTF-8&amp;fb=1&amp;gl=eg&amp;sa=X&amp;geocode=KdP6r5Sn2_UUMYVm3I7LCM6N&amp;daddr=62W2%2BR7R%D8%8C+%D8%B4%D8%A7%D8%B1%D8%B9+%D8%A7%D9%84%D9%82%D8%A7%D8%B3%D9%85%D8%8C+%D8%A7%D9%84%D8%B3%D9%8A%D9%88%D9%81+%D9%82%D8%A8%D9%84%D9%8A+(%D8%AA%D8%B4%D9%85%D9%84+%D8%B9%D8%B2%D8%A8%D8%A9+%D8%AF%D8%B1%D8%A8%D8%A7%C3%99%D8%8C+%D8%AB%D8%A7%D9%84%D8%AB+%D8%A7%D9%84%D9%85%D9%86%D8%AA%D8%B2%D9%87%D8%8C+%D9%85%D8%AD%D8%A7%D9%81%D8%B8%D8%A9+%D8%A7%D9%84%D8%A5%D8%B3%D9%83%D9%86%D8%AF%D8%B1%D9%8A%D8%A9+5515364</t>
  </si>
  <si>
    <t>Alexmoon wedding venue</t>
  </si>
  <si>
    <t>012 23272476</t>
  </si>
  <si>
    <t>C:\Users\al arab\Desktop\Wedding halls\محافظة الاسكندريه\قسم سيدي جابر\Alexmoon wedding venue</t>
  </si>
  <si>
    <t>https://www.google.com/maps/dir//%D9%82%D8%B3%D9%85+%D8%B3%D9%8A%D8%AF%D9%89+%D8%AC%D8%A7%D8%A8%D8%B1%D8%8C+%D9%85%D8%AD%D8%A7%D9%81%D8%B8%D8%A9+%D8%A7%D9%84%D8%A5%D8%B3%D9%83%D9%86%D8%AF%D8%B1%D9%8A%D8%A9+5434050%E2%80%AD/@31.2313258,30.013017,12z/data=!4m8!4m7!1m0!1m5!1m1!1s0x14f5c5d3ebf7dc8f:0x5cc6ef662bf3d1cc!2m2!1d29.9429768!2d31.2313448?entry=ttu&amp;g_ep=EgoyMDI0MDkxOC4xIKXMDSoASAFQAw%3D%3D</t>
  </si>
  <si>
    <t>قاعه لا فيينا</t>
  </si>
  <si>
    <t>012 04533759</t>
  </si>
  <si>
    <t>https://www.facebook.com/laviennawedding/</t>
  </si>
  <si>
    <t>C:\Users\al arab\Desktop\Wedding halls\محافظة الاسكندريه\قسم سيدي جابر\قاعه لا فيينا</t>
  </si>
  <si>
    <t>https://www.google.com/maps/dir//Khalf+Mahmoud+Shaker+Abd+Al+Monem%D8%8C+%D8%B9%D8%B2%D8%A8%D8%A9+%D8%B3%D8%B9%D8%AF%D8%8C+%D9%82%D8%B3%D9%85+%D8%B3%D9%8A%D8%AF%D9%89+%D8%AC%D8%A7%D8%A8%D8%B1%D8%8C+%D9%85%D8%AD%D8%A7%D9%81%D8%B8%D8%A9+%D8%A7%D9%84%D8%A5%D8%B3%D9%83%D9%86%D8%AF%D8%B1%D9%8A%D8%A9+5432069%E2%80%AD/@31.2194263,30.0155534,12z/data=!4m8!4m7!1m0!1m5!1m1!1s0x14f5c4949f9789a5:0x85f6073188e5b682!2m2!1d29.9455132!2d31.2194453?entry=ttu&amp;g_ep=EgoyMDI0MDkxOC4xIKXMDSoASAFQAw%3D%3D</t>
  </si>
  <si>
    <t>Royal Lamour paradise</t>
  </si>
  <si>
    <t>012 77705551</t>
  </si>
  <si>
    <t>C:\Users\al arab\Desktop\Wedding halls\محافظة الاسكندريه\قسم سيدي جابر\Royal Lamour paradise</t>
  </si>
  <si>
    <t>https://www.google.com/maps/dir//6X77%2BM4P%D8%8C+%D9%85%D9%8A%D8%AF%D8%A7%D9%86+%D8%A7%D9%84%D8%B4%D9%87%D8%AF%D8%A7%D8%A1%D8%8C+%D8%B9%D8%B2%D8%A8%D8%A9+%D8%A7%D9%84%D9%86%D8%B2%D9%87%D8%A9%D8%8C+%D9%82%D8%B3%D9%85+%D8%B3%D9%8A%D8%AF%D9%89+%D8%AC%D8%A7%D8%A8%D8%B1%D8%8C+%D9%85%D8%AD%D8%A7%D9%81%D8%B8%D8%A9+%D8%A7%D9%84%D8%A5%D8%B3%D9%83%D9%86%D8%AF%D8%B1%D9%8A%D8%A9+5431164%E2%80%AD/@31.2142377,30.0327168,12z/data=!4m8!4m7!1m0!1m5!1m1!1s0x14f5c5165e232349:0x88ebcff04416a253!2m2!1d29.9626766!2d31.2142567?entry=ttu&amp;g_ep=EgoyMDI0MDkxOC4xIKXMDSoASAFQAw%3D%3D</t>
  </si>
  <si>
    <t>قاعات الكلاسيكيه الديب مول</t>
  </si>
  <si>
    <t>010 06407501</t>
  </si>
  <si>
    <t>C:\Users\al arab\Desktop\Wedding halls\محافظة الاسكندريه\قسم سيدي جابر\قاعات الكلاسيكيه الديب مول</t>
  </si>
  <si>
    <t>https://www.google.com/maps/dir//%D8%AF%D9%8A%D8%A8+%D9%85%D9%88%D9%84%D8%8C+%D8%B3%D9%88%D8%B1%D9%8A%D8%A7%D8%8C+%D9%85%D8%B5%D8%B7%D9%81%D9%89+%D9%83%D8%A7%D9%85%D9%84+%D9%88%D8%A8%D9%88%D9%84%D9%83%D9%84%D9%8A%D8%8C+%D9%82%D8%B3%D9%85+%D8%B3%D9%8A%D8%AF%D9%89+%D8%AC%D8%A7%D8%A8%D8%B1%D8%8C+%D9%85%D8%AD%D8%A7%D9%81%D8%B8%D8%A9+%D8%A7%D9%84%D8%A5%D8%B3%D9%83%D9%86%D8%AF%D8%B1%D9%8A%D8%A9+5433141%E2%80%AD/@31.2280137,30.0218193,12z/data=!4m8!4m7!1m0!1m5!1m1!1s0x14f5c5af958d9b03:0xea674ecbc87b08c6!2m2!1d29.9517791!2d31.2280327?entry=ttu&amp;g_ep=EgoyMDI0MDkxOC4xIKXMDSoASAFQAw%3D%3D</t>
  </si>
  <si>
    <t>قاعة فرحتى</t>
  </si>
  <si>
    <t>محرم بك</t>
  </si>
  <si>
    <t> 012 26594450</t>
  </si>
  <si>
    <t>https://www.facebook.com/farhetyhall/?locale=ar_AR</t>
  </si>
  <si>
    <t>C:\Users\al arab\Desktop\Wedding halls\محافظة الاسكندريه\قسم باب شرق\قاعة فرحتى</t>
  </si>
  <si>
    <t>قاعة سيستا</t>
  </si>
  <si>
    <t>012 11132284</t>
  </si>
  <si>
    <t>https://www.facebook.com/seistahalls/?locale=ar_AR</t>
  </si>
  <si>
    <t>C:\Users\al arab\Desktop\Wedding halls\محافظة الاسكندريه\قسم باب شرق\قاعة سيستا</t>
  </si>
  <si>
    <t>https://www.google.com/maps?sca_esv=8d08fdb92d3dc4d4&amp;sca_upv=1&amp;lqi=CkHZgtin2LnYp9iqINmC2LPZhSDZhdit2LHZhSDYqNmDINmF2K3Yp9mB2LjYqSDYp9mE2KfYs9mD2YbYr9ix2YrZh0jgn9md9a-AgAhaURAAGAAYARgCGAMYBBgFIkHZgtin2LnYp9iqINmC2LPZhSDZhdit2LHZhSDYqNmDINmF2K3Yp9mB2LjYqSDYp9mE2KfYs9mD2YbYr9ix2YrZh5IBCm5pZ2h0X2NsdWKaASRDaGREU1VoTk1HOW5TMFZKUTBGblNVUTJNRGg1UWpablJSQUKqAXoQASoOIgrZgtin2LnYp9iqKDYyHxABIhvE_iPcKoJm01JTGxb7r3ly-GOvRa9b4rKh_wgyRRACIkHZgtin2LnYp9iqINmC2LPZhSDZhdit2LHZhSDYqNmDINmF2K3Yp9mB2LjYqSDYp9mE2KfYs9mD2YbYr9ix2YrZhw&amp;phdesc=9O8e1X21jCU&amp;vet=12ahUKEwiI_cedpduIAxV8UaQEHbMvMO0Q8UF6BAgGEFM..i&amp;lei=konyZojsJ_yikdUPs9_A6Q4&amp;cs=1&amp;um=1&amp;ie=UTF-8&amp;fb=1&amp;gl=eg&amp;sa=X&amp;geocode=KaUP409Yw_UUMRdE64T-0BeY&amp;daddr=5WMG%2B2MH%D8%8C+%D8%A7%D9%84%D8%B5%D8%A8%D8%AD%D9%8A%D8%A9+%D9%88%D8%B9%D8%B2%D8%A8%D8%A9+%D8%B4%D8%B1%D9%83%D8%B3+%D9%88%D8%B9%D8%B2%D8%A8%D8%A9%D8%8C%D8%8C+%D9%82%D8%B3%D9%85+%D9%85%D8%AD%D8%B1%D9%85+%D8%A8%D9%83%D8%8C%D8%8C+%D9%85%D8%AD%D8%A7%D9%81%D8%B8%D8%A9+%D8%A7%D9%84%D8%A5%D8%B3%D9%83%D9%86%D8%AF%D8%B1%D9%8A%D8%A9+5412011</t>
  </si>
  <si>
    <t>Royal lamour classic</t>
  </si>
  <si>
    <t>011 40471712</t>
  </si>
  <si>
    <t>C:\Users\al arab\Desktop\Wedding halls\محافظة الاسكندريه\قسم باب شرق\Royal lamour classic</t>
  </si>
  <si>
    <t>https://www.google.com/maps/dir//5WP8%2B664,+%D8%B4%D9%8A%D8%A7%D8%AE%D8%A9+%D8%A8%D9%88%D8%A7%D9%84%D9%8A%D9%86%D9%88%D8%8C+%D8%A3%D9%85%D8%A8%D8%B1%D9%88%D8%B2+%D9%88%D9%85%D8%AD%D8%B1%D9%85+%D8%A8%D9%83,+%D8%A7%D9%84%D8%B5%D8%A8%D8%AD%D9%8A%D8%A9+%D9%88%D8%B9%D8%B2%D8%A8%D8%A9+%D8%B4%D8%B1%D9%83%D8%B3+%D9%88%D8%B9%D8%B2%D8%A8%D8%A9%D8%8C+%D9%85%D8%AD%D8%B1%D9%85+%D8%A8%D9%83%D8%8C+%D9%85%D8%AD%D8%A7%D9%81%D8%B8%D8%A9+%D8%A7%D9%84%D8%A5%D8%B3%D9%83%D9%86%D8%AF%D8%B1%D9%8A%D8%A9+5413310%E2%80%AD/@31.1855751,29.9855109,12z/data=!4m8!4m7!1m0!1m5!1m1!1s0x14f5c382bae3d933:0xce0f739afa7c5af6!2m2!1d29.9156375!2d31.1855464?entry=ttu&amp;g_ep=EgoyMDI0MDkxOC4xIKXMDSoASAFQAw%3D%3D</t>
  </si>
  <si>
    <t xml:space="preserve">المواساة لإقامة الافراح والمناسبات العائلية
</t>
  </si>
  <si>
    <t>010 12304502</t>
  </si>
  <si>
    <t>https://www.facebook.com/p/%D9%82%D8%A7%D8%B9%D8%A7%D8%AA-%D8%B9%D9%82%D8%AF-%D8%A7%D9%84%D9%82%D8%B1%D8%A7%D9%86-%D8%A8%D9%85%D9%86%D8%AA%D8%AC%D8%B9-%D8%A7%D9%84%D9%85%D9%88%D8%A7%D8%B3%D8%A7%D8%A9-100067171695441/?locale=ar_AR</t>
  </si>
  <si>
    <t>C:\Users\al arab\Desktop\Wedding halls\محافظة الاسكندريه\قسم محرم بك\المواساة لإقامة الافراح والمناسبات العائلية</t>
  </si>
  <si>
    <t>https://www.google.com/maps/dir//6W3H%2BMFC+Train+Station,+El+Hadra+El+Baharia,+%D8%A7%D9%84%D8%A5%D8%A8%D8%B1%D8%A7%D9%87%D9%8A%D9%85%D9%8A%D8%A9+%D9%82%D8%A8%D9%84%D9%8A+%D9%88%D8%A7%D9%84%D8%AD%D8%B6%D8%B1%D8%A9+%D8%A8%C3%98%D8%8C+%D9%82%D8%B3%D9%85+%D8%A8%D8%A7%D8%A8+%D8%B4%D8%B1%D9%82%D9%8A%D8%8C+%D9%85%D8%AD%D8%A7%D9%81%D8%B8%D8%A9+%D8%A7%D9%84%D8%A5%D8%B3%D9%83%D9%86%D8%AF%D8%B1%D9%8A%D8%A9+5422031%E2%80%AD/@31.2041706,29.9986719,12z/data=!4m8!4m7!1m0!1m5!1m1!1s0x14f5c3b3c7dc543f:0x42704dc1edd8af37!2m2!1d29.9286317!2d31.2041896?entry=ttu&amp;g_ep=EgoyMDI0MDkxOC4xIKXMDSoASAFQAw%3D%3D</t>
  </si>
  <si>
    <t>قاعة افراح فيينا</t>
  </si>
  <si>
    <t>012 26656977</t>
  </si>
  <si>
    <t>https://www.facebook.com/tatcok/?locale=ar_AR</t>
  </si>
  <si>
    <t>C:\Users\al arab\Desktop\Wedding halls\محافظة الاسكندريه\قسم محرم بك\قاعة افراح فيينا</t>
  </si>
  <si>
    <t>https://www.google.com/maps?sca_esv=8d08fdb92d3dc4d4&amp;sca_upv=1&amp;lqi=CkHZgtin2LnYp9iqINmC2LPZhSDZhdit2LHZhSDYqNmDINmF2K3Yp9mB2LjYqSDYp9mE2KfYs9mD2YbYr9ix2YrZh0j9itnZiquAgAhaTxAAGAAYAhgDGAQYBSJB2YLYp9i52KfYqiDZgtiz2YUg2YXYrdix2YUg2KjZgyDZhdit2KfZgdi42Kkg2KfZhNin2LPZg9mG2K_YsdmK2YeSAQxiYW5xdWV0X2hhbGyaASNDaFpEU1VoTk1HOW5TMFZKUTBGblNVUmFjSE5YVEUxbkVBRaoBehABKg4iCtmC2KfYudin2KooNjIfEAEiG8T-I9wqgmbTUlMbFvuveXL4Y69Fr1visqH_CDJFEAIiQdmC2KfYudin2Kog2YLYs9mFINmF2K3YsdmFINio2YMg2YXYrdin2YHYuNipINin2YTYp9iz2YPZhtiv2LHZitmH&amp;vet=12ahUKEwiI_cedpduIAxV8UaQEHbMvMO0Q8UF6BAgGEFM..i&amp;lei=konyZojsJ_yikdUPs9_A6Q4&amp;cs=1&amp;um=1&amp;ie=UTF-8&amp;fb=1&amp;gl=eg&amp;sa=X&amp;geocode=KVGeI8KWw_UUMXO8-coOUYV9&amp;daddr=5WR6%2BJW7%D8%8C+%D8%A3%D9%85%D8%A8%D8%B1%D9%88%D8%B2+%D9%88%D9%85%D8%AD%D8%B1%D9%85+%D8%A8%D9%83%D8%8C+%D9%85%D8%AD%D8%B1%D9%85+%D8%A8%D9%83%D8%8C+%D9%85%D8%AD%D8%A7%D9%81%D8%B8%D8%A9+%D8%A7%D9%84%D8%A5%D8%B3%D9%83%D9%86%D8%AF%D8%B1%D9%8A%D8%A9+5413357</t>
  </si>
  <si>
    <t>قاعات سفير</t>
  </si>
  <si>
    <t>مينا البصل</t>
  </si>
  <si>
    <t>015 58333338</t>
  </si>
  <si>
    <t>https://www.facebook.com/Safirhalls/</t>
  </si>
  <si>
    <t>C:\Users\al arab\Desktop\Wedding halls\محافظة الاسكندريه\قسم مينا البصل\قاعات سفير</t>
  </si>
  <si>
    <t>https://www.google.com/maps?sca_esv=8d08fdb92d3dc4d4&amp;sca_upv=1&amp;lqi=CkfZgtin2LnYp9iqINmC2LPZhSDZhdmK2YbYpyDYp9mE2KjYtdmEINmF2K3Yp9mB2LjYqSDYp9mE2KfYs9mD2YbYr9ix2YrZh0i1kYHwvLGAgAhaVxAAGAAYARgCGAMYBBgFIkfZgtin2LnYp9iqINmC2LPZhSDZhdmK2YbYpyDYp9mE2KjYtdmEINmF2K3Yp9mB2LjYqSDYp9mE2KfYs9mD2YbYr9ix2YrZh5IBDXdlZGRpbmdfdmVudWWqAYABEAEqDiIK2YLYp9i52KfYqig2Mh8QASIb4_KzKzE7nQ2ZktYWKIP96F1FTEWTGvbLbi2lMksQAiJH2YLYp9i52KfYqiDZgtiz2YUg2YXZitmG2Kcg2KfZhNio2LXZhCDZhdit2KfZgdi42Kkg2KfZhNin2LPZg9mG2K_YsdmK2Yc&amp;phdesc=SzkcbMgAgQI&amp;vet=12ahUKEwjGv67Tt9uIAxWHRaQEHUNiMHAQ8UF6BAgEEFM..i&amp;lei=45zyZobCE4eLkdUPw8TBgQc&amp;cs=1&amp;um=1&amp;ie=UTF-8&amp;fb=1&amp;gl=eg&amp;sa=X&amp;geocode=KVsjwTfjw_UUMRkn2hwZVM9A&amp;daddr=Alex+Down+Town,+%D8%A7%D9%84%D9%85%D9%81%D8%B1%D9%88%D8%B2%D8%A9+%D8%BA%D8%B1%D8%A8%D8%8C+%D9%82%D8%B3%D9%85+%D9%85%D9%8A%D9%86%D8%A7+%D8%A7%D9%84%D8%A8%D8%B5%D9%84%D8%8C+%D9%85%D8%AD%D8%A7%D9%81%D8%B8%D8%A9+%D8%A7%D9%84%D8%A5%D8%B3%D9%83%D9%86%D8%AF%D8%B1%D9%8A%D8%A9+21551</t>
  </si>
  <si>
    <t>قاعه الفريده للحفلات والمؤتمرات</t>
  </si>
  <si>
    <t>012 76276746</t>
  </si>
  <si>
    <t>https://www.facebook.com/AlFaridaWeddinghall/?locale=ar_AR</t>
  </si>
  <si>
    <t>C:\Users\al arab\Desktop\Wedding halls\محافظة الاسكندريه\قسم مينا البصل\قاعه الفريده للحفلات والمؤتمرات</t>
  </si>
  <si>
    <t>https://www.google.com/maps/dir//%D8%A8%D8%AC%D9%88%D8%A7%D8%B1+%D8%A8%D8%A7%D8%AA%D8%A7+%D9%84%D9%84%D8%A7%D8%AD%D8%B0%D9%8A%D8%A9,+%D8%A7%D9%84%D8%A7%D8%AE%D8%B4%D9%8A%D8%AF%D9%8A%D8%8C+%D8%A7%D9%84%D9%82%D8%A8%D8%A7%D8%B1%D9%8A%D8%8C+%D9%82%D8%B3%D9%85+%D9%85%D9%8A%D9%86%D8%A7+%D8%A7%D9%84%D8%A8%D8%B5%D9%84%D8%8C+%D9%85%D8%AD%D8%A7%D9%81%D8%B8%D8%A9+%D8%A7%D9%84%D8%A5%D8%B3%D9%83%D9%86%D8%AF%D8%B1%D9%8A%D8%A9+5333120%E2%80%AD/@31.1738104,29.9464885,12z/data=!4m8!4m7!1m0!1m5!1m1!1s0x14f5c12c69b67df7:0xff6dc38cdbfb10be!2m2!1d29.876451!2d31.1738275?entry=ttu&amp;g_ep=EgoyMDI0MDkxOC4xIKXMDSoASAFQAw%3D%3D</t>
  </si>
  <si>
    <t>قاعة السندريلا بالاس</t>
  </si>
  <si>
    <t>010 33038803</t>
  </si>
  <si>
    <t>https://www.facebook.com/cinderellapalace/</t>
  </si>
  <si>
    <t>C:\Users\al arab\Desktop\Wedding halls\محافظة الاسكندريه\قسم مينا البصل\قاعة السندريلا بالاس</t>
  </si>
  <si>
    <t>https://www.google.com/maps/dir//%D8%A7%D9%84%D9%82%D8%A8%D8%A7%D8%B1%D9%8A%D8%8C%D8%8C+%D9%82%D8%B3%D9%85+%D9%85%D9%8A%D9%86%D8%A7+%D8%A7%D9%84%D8%A8%D8%B5%D9%84%D8%8C%D8%8C+%D9%85%D8%AD%D8%A7%D9%81%D8%B8%D8%A9+%D8%A7%D9%84%D8%A5%D8%B3%D9%83%D9%86%D8%AF%D8%B1%D9%8A%D8%A9+5334012%E2%80%AD/@31.1785384,29.9523102,12z/data=!4m8!4m7!1m0!1m5!1m1!1s0x14f5c32d10f5551d:0x85637287e33ae20f!2m2!1d29.8822666!2d31.1785552?entry=ttu&amp;g_ep=EgoyMDI0MDkxOC4xIKXMDSoASAFQAw%3D%3D</t>
  </si>
  <si>
    <t>012 78092231</t>
  </si>
  <si>
    <t>https://www.facebook.com/Elmasa8/?locale=ar_AR</t>
  </si>
  <si>
    <t>C:\Users\al arab\Desktop\Wedding halls\محافظة الاسكندريه\قسم مينا البصل\قاعة الماسة</t>
  </si>
  <si>
    <t>https://www.google.com/maps/dir//5VHJ%2B26W%D8%8C+%D8%A7%D9%84%D9%82%D8%A8%D8%A7%D8%B1%D9%8A%D8%8C+Qesm+Mina+Al+Basal%D8%8C+%D9%85%D8%AD%D8%A7%D9%81%D8%B8%D8%A9+%D8%A7%D9%84%D8%A5%D8%B3%D9%83%D9%86%D8%AF%D8%B1%D9%8A%D8%A9+5334010%E2%80%AD/@31.1775885,29.9506135,12z/data=!4m8!4m7!1m0!1m5!1m1!1s0x14f5c17e33af82f7:0x4be1d212cabb32ff!2m2!1d29.8805733!2d31.1776075?entry=ttu&amp;g_ep=EgoyMDI0MDkxOC4xIKXMDSoASAFQAw%3D%3D</t>
  </si>
  <si>
    <t>قاعة Seastars</t>
  </si>
  <si>
    <t>012 86990761</t>
  </si>
  <si>
    <t>https://www.facebook.com/sea.rena.9?locale=ar_AR</t>
  </si>
  <si>
    <t>C:\Users\al arab\Desktop\Wedding halls\محافظة الاسكندريه\قسم مينا البصل\قاعة Seastars</t>
  </si>
  <si>
    <t>https://www.google.com/maps?sca_esv=8d08fdb92d3dc4d4&amp;sca_upv=1&amp;lqi=CkfZgtin2LnYp9iqINmC2LPZhSDZhdmK2YbYpyDYp9mE2KjYtdmEINmF2K3Yp9mB2LjYqSDYp9mE2KfYs9mD2YbYr9ix2YrZh0jioYDdja-AgAhaVxAAGAAYARgCGAMYBBgFIkfZgtin2LnYp9iqINmC2LPZhSDZhdmK2YbYpyDYp9mE2KjYtdmEINmF2K3Yp9mB2LjYqSDYp9mE2KfYs9mD2YbYr9ix2YrZh5IBDGJhbnF1ZXRfaGFsbKoBgAEQASoOIgrZgtin2LnYp9iqKDYyHxABIhvj8rMrMTudDZmS1hYog_3oXUVMRZMa9stuLaUySxACIkfZgtin2LnYp9iqINmC2LPZhSDZhdmK2YbYpyDYp9mE2KjYtdmEINmF2K3Yp9mB2LjYqSDYp9mE2KfYs9mD2YbYr9ix2YrZhw&amp;phdesc=3I72XQ4DeBk&amp;vet=12ahUKEwjGv67Tt9uIAxWHRaQEHUNiMHAQ8UF6BAgEEFM..i&amp;lei=45zyZobCE4eLkdUPw8TBgQc&amp;cs=1&amp;um=1&amp;ie=UTF-8&amp;fb=1&amp;gl=eg&amp;sa=X&amp;geocode=KdMo_p0TwfUUMbZ9uNjbS-yn&amp;daddr=5VCG%2B8M9+%D9%85%D8%B7%D8%B9%D9%85+%D8%B3%D9%8A+%D8%AC%D9%84%D8%8C+%D8%A7%D9%84%D9%85%D9%83%D8%B3%D8%8C+%D9%82%D8%B3%D9%85+%D9%85%D9%8A%D9%86%D8%A7+%D8%A7%D9%84%D8%A8%D8%B5%D9%84%D8%8C+%D9%85%D8%AD%D8%A7%D9%81%D8%B8%D8%A9+%D8%A7%D9%84%D8%A5%D8%B3%D9%83%D9%86%D8%AF%D8%B1%D9%8A%D8%A9+5332271</t>
  </si>
  <si>
    <t xml:space="preserve">قاعه مولاتي للحفلات
</t>
  </si>
  <si>
    <t>https://www.facebook.com/p/%D9%82%D8%A7%D8%B9%D8%A9-%D9%85%D9%88%D9%84%D8%A7%D8%AA%D9%89-%D9%84%D9%84%D8%AD%D9%81%D9%84%D8%A7%D8%AA-%D9%88%D8%A7%D9%84%D9%85%D8%A4%D8%AA%D9%85%D8%B1%D8%A7%D8%AA-100063568221706/?locale=ar_AR</t>
  </si>
  <si>
    <t>C:\Users\al arab\Desktop\Wedding halls\محافظة الاسكندريه\قسم مينا البصل\قاعه مولاتي للحفلات</t>
  </si>
  <si>
    <t>https://www.google.com/maps?sca_esv=8d08fdb92d3dc4d4&amp;sca_upv=1&amp;lqi=CkfZgtin2LnYp9iqINmC2LPZhSDZhdmK2YbYpyDYp9mE2KjYtdmEINmF2K3Yp9mB2LjYqSDYp9mE2KfYs9mD2YbYr9ix2YrZh0i5ve7az62AgAhaVxAAGAAYARgCGAMYBBgFIkfZgtin2LnYp9iqINmC2LPZhSDZhdmK2YbYpyDYp9mE2KjYtdmEINmF2K3Yp9mB2LjYqSDYp9mE2KfYs9mD2YbYr9ix2YrZh5IBCm5pZ2h0X2NsdWKqAYABEAEqDiIK2YLYp9i52KfYqig2Mh8QASIb4_KzKzE7nQ2ZktYWKIP96F1FTEWTGvbLbi2lMksQAiJH2YLYp9i52KfYqiDZgtiz2YUg2YXZitmG2Kcg2KfZhNio2LXZhCDZhdit2KfZgdi42Kkg2KfZhNin2LPZg9mG2K_YsdmK2Yc&amp;phdesc=29666SRa020&amp;vet=12ahUKEwjGv67Tt9uIAxWHRaQEHUNiMHAQ8UF6BAgEEFM..i&amp;lei=45zyZobCE4eLkdUPw8TBgQc&amp;cs=1&amp;um=1&amp;ie=UTF-8&amp;fb=1&amp;gl=eg&amp;sa=X&amp;geocode=KYcJ_UE2wfUUMTxVmzjlPZYw&amp;daddr=%D8%A7%D9%84%D8%A7%D8%AE%D8%B4%D9%8A%D8%AF%D9%8A%D8%8C+%D8%A7%D9%84%D9%85%D9%81%D8%B1%D9%88%D8%B2%D8%A9+%D8%B4%D8%B1%D9%82%D8%8C+%D9%82%D8%B3%D9%85+%D9%85%D9%8A%D9%86%D8%A7+%D8%A7%D9%84%D8%A8%D8%B5%D9%84%D8%8C+%D9%85%D8%AD%D8%A7%D9%81%D8%B8%D8%A9+%D8%A7%D9%84%D8%A5%D8%B3%D9%83%D9%86%D8%AF%D8%B1%D9%8A%D8%A9+5333131</t>
  </si>
  <si>
    <t xml:space="preserve">Lana Grand Ballroom
</t>
  </si>
  <si>
    <t xml:space="preserve">مينا الرمل </t>
  </si>
  <si>
    <t>012 04341111</t>
  </si>
  <si>
    <t>https://www.facebook.com/LanaBallroom/</t>
  </si>
  <si>
    <t>C:\Users\al arab\Desktop\Wedding halls\محافظة الاسكندريه\قسم الرمل\Lana Grand Ballroom</t>
  </si>
  <si>
    <t>https://www.google.com/maps?sca_esv=8d08fdb92d3dc4d4&amp;sca_upv=1&amp;lqi=CkfZgtin2LnYp9iqINmC2LPZhSDZhdmK2YbYpyDYp9mE2LHZhdmEINmF2K3Yp9mB2LjYqSDYp9mE2KfYs9mD2YbYr9ix2YrZh0iV17e8gq-AgAhaWxAAEAEQAhADGAAYARgDGAQYBSJH2YLYp9i52KfYqiDZgtiz2YUg2YXZitmG2Kcg2KfZhNix2YXZhCDZhdit2KfZgdi42Kkg2KfZhNin2LPZg9mG2K_YsdmK2YeSAQ13ZWRkaW5nX3ZlbnVlqgGlAQoIL20vMDk5ZnoQASopIiXZgtin2LnYp9iqINmC2LPZhSDZhdmK2YbYpyDYp9mE2LHZhdmEKDYyHxABIhvjVcNCTW5gZvTq_6S4TnbtTM7d1tBhQndnveEySxACIkfZgtin2LnYp9iqINmC2LPZhSDZhdmK2YbYpyDYp9mE2LHZhdmEINmF2K3Yp9mB2LjYqSDYp9mE2KfYs9mD2YbYr9ix2YrZhw&amp;phdesc=I3SjUHXcdWQ&amp;vet=12ahUKEwie_4WNwNuIAxXOUKQEHfrZB5EQ8UF6BAgGEFM..i&amp;lei=v6XyZt6jL86hkdUP-rOfiAk&amp;cs=1&amp;um=1&amp;ie=UTF-8&amp;fb=1&amp;gl=eg&amp;sa=X&amp;geocode=KUOiME81xfUUMRRm_NnX2sdB&amp;daddr=6XR4%2B9CP%D8%8C+%D9%81%D9%84%D9%85%D9%86%D8%AC%D8%8C+%D9%82%D8%B3%D9%85+%D8%A3%D9%88%D9%84+%D8%A7%D9%84%D8%B1%D9%85%D9%84%D8%8C+%D9%85%D8%AD%D8%A7%D9%81%D8%B8%D8%A9+%D8%A7%D9%84%D8%A5%D8%B3%D9%83%D9%86%D8%AF%D8%B1%D9%8A%D8%A9+5452042</t>
  </si>
  <si>
    <t>قاعة رويال لامور</t>
  </si>
  <si>
    <t>012 86426246</t>
  </si>
  <si>
    <t>C:\Users\al arab\Desktop\Wedding halls\محافظة الاسكندريه\قسم الرمل\قاعة رويال لامور</t>
  </si>
  <si>
    <t>https://www.google.com/maps/dir//52VQ%2BF9G,+%D8%B7%D8%B1%D9%8A%D9%82+%D8%A7%D8%B3%D9%83%D9%86%D8%AF%D8%B1%D9%8A%D8%A9+%D8%A7%D9%84%D8%B2%D8%B1%D8%A7%D8%B9%D9%8A,+%D8%AE%D9%88%D8%B1%D8%B4%D9%8A%D8%AF+%D8%A7%D9%84%D9%82%D8%A8%D9%84%D9%8A%D8%A9%D8%8C+%D8%A7%D9%84%D8%B1%D9%85%D9%84,+%D9%85%D8%AD%D8%A7%D9%81%D8%B8%D8%A9+%D8%A7%D9%84%D8%A5%D8%B3%D9%83%D9%86%D8%AF%D8%B1%D9%8A%D8%A9+5443157%E2%80%AD/@31.193676,30.1084812,12z/data=!4m8!4m7!1m0!1m5!1m1!1s0x14f5db539f61619f:0x8de04cc9ae11b10a!2m2!1d30.038441!2d31.193695?entry=ttu&amp;g_ep=EgoyMDI0MDkxOC4xIKXMDSoASAFQAw%3D%3D</t>
  </si>
  <si>
    <t>قاعة زين للافراح</t>
  </si>
  <si>
    <t>03 5532451</t>
  </si>
  <si>
    <t>https://www.facebook.com/p/%D9%82%D8%A7%D8%B9%D8%A9-%D8%B2%D9%8A%D9%86-1-100057712140770/</t>
  </si>
  <si>
    <t>C:\Users\al arab\Desktop\Wedding halls\محافظة الاسكندريه\قسم الرمل\قاعة زين للافراح</t>
  </si>
  <si>
    <t>‎حفلات اكاسيا</t>
  </si>
  <si>
    <t>010 15040452</t>
  </si>
  <si>
    <t>https://www.facebook.com/7aflatAcacia</t>
  </si>
  <si>
    <t>C:\Users\al arab\Desktop\Wedding halls\محافظة الاسكندريه\قسم الرمل\‎حفلات اكاسيا</t>
  </si>
  <si>
    <t>https://www.google.com/maps/dir//261+%D8%B7%D8%B1%D9%8A%D9%82+%D8%A7%D9%84%D8%AC%D9%8A%D8%B4+%D8%A7%D9%85%D8%A7%D9%85+%D9%83%D9%88%D8%A8%D8%B1%D9%89+%D8%B3%D8%AA%D8%A7%D9%86%D9%84%D9%89+-+%D8%A8%D8%AC%D9%88%D8%A7%D8%B1+%D8%B3%D9%84%D8%B7%D9%86%D8%A9,+%D8%B3%D8%AA%D8%A7%D9%86%D9%84%D9%89+%D8%A7%D9%84%D8%A7%D8%B3%D9%83%D9%86%D8%AF%D8%B1%D9%8A%D8%A9+,+%D8%A3%D8%B3%D8%AA%D8%A7%D9%86%D9%84%D9%8A+%D8%A7%D9%84%D8%A5%D8%B3%D9%83%D9%86%D8%AF%D8%B1%D9%8A%D8%A9%D8%8C+21656%E2%80%AD/@31.2333908,30.01936,12z/data=!4m8!4m7!1m0!1m5!1m1!1s0x14f5c30e9674cc33:0xc816555b13dc7ab4!2m2!1d29.9493643!2d31.2333672?entry=ttu&amp;g_ep=EgoyMDI0MDkxOC4xIKXMDSoASAFQAw%3D%3D</t>
  </si>
  <si>
    <t>دار مناسبات الشهيد</t>
  </si>
  <si>
    <t>015 57744444</t>
  </si>
  <si>
    <t>C:\Users\al arab\Desktop\Wedding halls\محافظة الاسكندريه\قسم الرمل\دار مناسبات الشهيد</t>
  </si>
  <si>
    <t>https://www.google.com/maps/dir//6X3C%2B7PW%D8%8C+%D8%B7%D9%86%D8%B7%D8%A7+-+%D8%A7%D9%84%D8%A3%D8%B3%D9%83%D9%86%D8%AF%D8%B1%D9%8A%D8%A9%D8%8C+%D8%A3%D8%A8%D9%8A%D8%B3%D8%8C+%D9%82%D8%B3%D9%85+%D8%AB%D8%A7%D9%86+%D8%A7%D9%84%D8%B1%D9%85%D9%84%D8%8C+%D9%85%D8%AD%D8%A7%D9%81%D8%B8%D8%A9+%D8%A7%D9%84%D8%A5%D8%B3%D9%83%D9%86%D8%AF%D8%B1%D9%8A%D8%A9+5440201%E2%80%AD/@31.2032125,30.0418621,12z/data=!4m8!4m7!1m0!1m5!1m1!1s0x14f5c55e59dcf04f:0x3c4b803e9a6d2765!2m2!1d29.9718219!2d31.2032315?entry=ttu&amp;g_ep=EgoyMDI0MDkxOC4xIKXMDSoASAFQAw%3D%3D</t>
  </si>
  <si>
    <t>Azur</t>
  </si>
  <si>
    <t>البحيره</t>
  </si>
  <si>
    <t>أبو حمص</t>
  </si>
  <si>
    <t>012 04222475</t>
  </si>
  <si>
    <t>https://www.facebook.com/p/%D8%A2%D8%B2%D9%88%D8%B1-Azur-Hall-100078729164334/</t>
  </si>
  <si>
    <t>C:\Users\al arab\Desktop\Wedding halls\محافظة البحيره\مدينة ابو حمص\Azur</t>
  </si>
  <si>
    <t>https://www.google.com/maps/dir//%D8%B3%D8%AD%D8%A7%D9%84%D9%8A%D8%8C%D8%8C+%D9%85%D8%B1%D9%83%D8%B2+%D8%A3%D8%A8%D9%88+%D8%AD%D9%85%D8%B5%D8%8C+%D9%85%D8%AD%D8%A7%D9%81%D8%B8%D8%A9+%D8%A7%D9%84%D8%A8%D8%AD%D9%8A%D8%B1%D8%A9+5936270%E2%80%AD/@31.0620569,30.4590168,12z/data=!3m1!4b1!4m8!4m7!1m0!1m5!1m1!1s0x14f66d0792b67ef9:0xe22129775df8eb3e!2m2!1d30.3889749!2d31.0620991?entry=ttu&amp;g_ep=EgoyMDI0MTAwOS4wIKXMDSoASAFQAw%3D%3D</t>
  </si>
  <si>
    <t>قاعة مولاتي</t>
  </si>
  <si>
    <t>012 27351214</t>
  </si>
  <si>
    <t>https://www.facebook.com/MWLaty/</t>
  </si>
  <si>
    <t>C:\Users\al arab\Desktop\Wedding halls\محافظة البحيره\مدينة ابو حمص\JoyLand - جوى لاند</t>
  </si>
  <si>
    <t>https://www.google.com/maps?sca_esv=33073fab614d76a8&amp;lqi=CkrZgtin2LnYp9iqINmF2K_ZitmG2Kkg2KfYqNmIINit2YXYtSDZhdit2KfZgdi42Ycg2KfZhNio2K3Zitix2Ycg2KfZhdin2YPZhkiTjbz8ireAgAhaTxAAEAEYABgCGAMYBBgFIj_Zgtin2LnYp9iqINmF2K_ZitmG2Kkg2KfYqNmIINit2YXYtSDZhdit2KfZgdi42Ycg2KfZhNio2K3Zitix2YeSAQxiYW5xdWV0X2hhbGyqAa0BEAEqQyI_2YLYp9i52KfYqiDZhdiv2YrZhtipINin2KjZiCDYrdmF2LUg2YXYrdin2YHYuNmHINin2YTYqNit2YrYsdmHKDYyHxABIhvdtJ5GpS64hYhb2vu05ifB3aw3pPoWf8S1XOIyQxACIj_Zgtin2LnYp9iqINmF2K_ZitmG2Kkg2KfYqNmIINit2YXYtSDZhdit2KfZgdi42Ycg2KfZhNio2K3Zitix2Yc&amp;phdesc=0M486hdvYhs&amp;vet=12ahUKEwiR5PWyu42JAxW1U6QEHZYwFckQ8UF6BAgFEFM..i&amp;lei=s9cMZ9G-ObWnkdUPluHUyAw&amp;cs=1&amp;um=1&amp;ie=UTF-8&amp;fb=1&amp;gl=eg&amp;sa=X&amp;geocode=KS2poMXvc_YUMasqrzCG1Efm&amp;daddr=482F%2BV43%D8%8C+%D8%A3%D8%A8%D9%88+%D8%AD%D9%85%D8%B5%D8%8C+%D9%85%D8%B1%D9%83%D8%B2+%D8%A3%D8%A8%D9%88+%D8%AD%D9%85%D8%B5%D8%8C+%D9%85%D8%AD%D8%A7%D9%81%D8%B8%D8%A9+%D8%A7%D9%84%D8%A8%D8%AD%D9%8A%D8%B1%D8%A9+5944202</t>
  </si>
  <si>
    <t>JoyLand - جوى لاند</t>
  </si>
  <si>
    <t>015 01822221</t>
  </si>
  <si>
    <t>https://www.facebook.com/Joyland.hall/</t>
  </si>
  <si>
    <t>https://www.google.com/maps?sca_esv=33073fab614d76a8&amp;lqi=CkrZgtin2LnYp9iqINmF2K_ZitmG2Kkg2KfYqNmIINit2YXYtSDZhdit2KfZgdi42Ycg2KfZhNio2K3Zitix2Ycg2KfZhdin2YPZhki21rb10LSAgAhaTxAAEAEYABgCGAMYBBgFIj_Zgtin2LnYp9iqINmF2K_ZitmG2Kkg2KfYqNmIINit2YXYtSDZhdit2KfZgdi42Ycg2KfZhNio2K3Zitix2YeSAQ1mZXN0aXZhbF9oYWxsqgGtARABKkMiP9mC2KfYudin2Kog2YXYr9mK2YbYqSDYp9io2Ygg2K3Zhdi1INmF2K3Yp9mB2LjZhyDYp9mE2KjYrdmK2LHZhyg2Mh8QASIb3bSeRqUuuIWIW9r7tOYnwd2sN6T6Fn_EtVziMkMQAiI_2YLYp9i52KfYqiDZhdiv2YrZhtipINin2KjZiCDYrdmF2LUg2YXYrdin2YHYuNmHINin2YTYqNit2YrYsdmH&amp;phdesc=gd6MpgeJ9_0&amp;vet=12ahUKEwiR5PWyu42JAxW1U6QEHZYwFckQ8UF6BAgFEFM..i&amp;lei=s9cMZ9G-ObWnkdUPluHUyAw&amp;cs=1&amp;um=1&amp;ie=UTF-8&amp;fb=1&amp;gl=eg&amp;sa=X&amp;geocode=KVHA5MBVbfYUMU8BTySHfwz2&amp;daddr=%D8%B7%D9%86%D8%B7%D8%A7+-+%D8%A7%D9%84%D8%A3%D8%B3%D9%83%D9%86%D8%AF%D8%B1%D9%8A%D8%A9%D8%8C+%D8%A7%D9%84%D9%82%D8%B1%D9%88%D9%8A%D8%8C+%D9%85%D8%B1%D9%83%D8%B2+%D8%A3%D8%A8%D9%88+%D8%AD%D9%85%D8%B5%D8%8C+%D9%85%D8%AD%D8%A7%D9%81%D8%B8%D8%A9+%D8%A7%D9%84%D8%A8%D8%AD%D9%8A%D8%B1%D8%A9+22511</t>
  </si>
  <si>
    <t xml:space="preserve">قاعة دايموند
</t>
  </si>
  <si>
    <t>010 16556844</t>
  </si>
  <si>
    <t>https://www.facebook.com/Diamond.Hall.Damanhour/</t>
  </si>
  <si>
    <t>C:\Users\al arab\Desktop\Wedding halls\محافظة البحيره\مدينة ابو حمص\قاعة دايموند</t>
  </si>
  <si>
    <t>https://www.google.com/maps?sca_esv=33073fab614d76a8&amp;lqi=CkrZgtin2LnYp9iqINmF2K_ZitmG2Kkg2KfYqNmIINit2YXYtSDZhdit2KfZgdi42Ycg2KfZhNio2K3Zitix2Ycg2KfZhdin2YPZhkiS7Z7t1bGAgAhaTxAAEAEYABgCGAMYBBgFIj_Zgtin2LnYp9iqINmF2K_ZitmG2Kkg2KfYqNmIINit2YXYtSDZhdit2KfZgdi42Ycg2KfZhNio2K3Zitix2YeSAQxiYW5xdWV0X2hhbGyqAa0BEAEqQyI_2YLYp9i52KfYqiDZhdiv2YrZhtipINin2KjZiCDYrdmF2LUg2YXYrdin2YHYuNmHINin2YTYqNit2YrYsdmHKDYyHxABIhvdtJ5GpS64hYhb2vu05ifB3aw3pPoWf8S1XOIyQxACIj_Zgtin2LnYp9iqINmF2K_ZitmG2Kkg2KfYqNmIINit2YXYtSDZhdit2KfZgdi42Ycg2KfZhNio2K3Zitix2Yc&amp;phdesc=5E8MA8nX_-8&amp;vet=12ahUKEwiR5PWyu42JAxW1U6QEHZYwFckQ8UF6BAgFEFM..i&amp;lei=s9cMZ9G-ObWnkdUPluHUyAw&amp;cs=1&amp;um=1&amp;ie=UTF-8&amp;fb=1&amp;gl=eg&amp;sa=X&amp;geocode=KaPwS-9AbfYUMSA2RCX7BO7l&amp;daddr=397M%2B6RW+Diamond%D8%8C+%D8%B7%D8%B1%D9%8A%D9%82+%D8%A7%D9%84%D8%A3%D8%B3%D9%83%D9%86%D8%AF%D8%B1%D9%8A%D9%87+%D8%A7%D9%84%D8%B2%D8%B1%D8%A7%D8%B9%D9%8A%D8%8C+%D8%B3%D8%AD%D8%A7%D9%84%D9%8A%D8%8C+%D9%85%D8%B1%D9%83%D8%B2+%D8%A3%D8%A8%D9%88+%D8%AD%D9%85%D8%B5%D8%8C+%D9%85%D8%AD%D8%A7%D9%81%D8%B8%D8%A9+%D8%A7%D9%84%D8%A8%D8%AD%D9%8A%D8%B1%D8%A9+5936252</t>
  </si>
  <si>
    <t>قاعه ساندي ادكو البحيرة</t>
  </si>
  <si>
    <t>ادكو</t>
  </si>
  <si>
    <t> 012 85382882</t>
  </si>
  <si>
    <t>https://www.facebook.com/p/%D9%82%D8%A7%D8%B9%D9%87-%D8%B3%D8%A7%D9%86%D8%AF%D9%89-100064456131842/</t>
  </si>
  <si>
    <t>https://www.instagram.com/explore/locations/1008226973/</t>
  </si>
  <si>
    <t>C:\Users\al arab\Desktop\Wedding halls\محافظة البحيره\مدينة ادكو\قاعه ساندي ادكو البحيرة</t>
  </si>
  <si>
    <t>https://www.google.com/maps/dir//875H%2BJ35,+%D9%85%D8%B1%D9%83%D8%B2%D8%8C+%D8%A7%D8%AF%D9%83%D9%88%D8%8C+%D9%85%D8%AD%D8%A7%D9%81%D8%B8%D8%A9+%D8%A7%D9%84%D8%A8%D8%AD%D9%8A%D8%B1%D8%A9+5955803%E2%80%AD/@31.3095804,30.3476094,12z/data=!4m8!4m7!1m0!1m5!1m1!1s0x14f67c4656b2018f:0xd5bd4d1d85f55b3c!2m2!1d30.2775991!2d31.3095769?entry=ttu&amp;g_ep=EgoyMDI0MTAxNC4wIKXMDSoASAFQAw%3D%3D</t>
  </si>
  <si>
    <t>قاعه الماسه</t>
  </si>
  <si>
    <t>010 08687968</t>
  </si>
  <si>
    <t>https://www.facebook.com/AlMasa.Hall.wedding/</t>
  </si>
  <si>
    <t>C:\Users\al arab\Desktop\Wedding halls\محافظة البحيره\مدينة ادكو\قاعة الماسه</t>
  </si>
  <si>
    <t>https://www.google.com/maps/dir//876H%2B7JR%D8%8C+%D8%A7%D9%84%D8%B7%D8%B1%D9%8A%D9%82+%D8%A7%D9%84%D8%B3%D8%A7%D8%AD%D9%84%D9%8A+%D8%A7%D9%84%D8%AF%D9%88%D9%84%D9%8A%D8%8C+%D8%A7%D8%AF%D9%83%D9%88%D8%8C+%D9%85%D8%AD%D8%A7%D9%81%D8%B8%D8%A9+%D8%A7%D9%84%D8%A8%D8%AD%D9%8A%D8%B1%D8%A9+5955901%E2%80%AD/@31.3107082,30.3490619,12z/data=!4m8!4m7!1m0!1m5!1m1!1s0x14f67dafc412792d:0xb843a7c25191ddbe!2m2!1d30.2790513!2d31.3107043?entry=ttu&amp;g_ep=EgoyMDI0MTAxNC4wIKXMDSoASAFQAw%3D%3D</t>
  </si>
  <si>
    <t>قاعة السرايا</t>
  </si>
  <si>
    <t> 012 22551903</t>
  </si>
  <si>
    <t>https://www.facebook.com/p/%D9%82%D8%A7%D8%B9%D8%A9-%D8%A7%D9%84%D8%B3%D8%B1%D8%A7%D9%8A%D8%A7-%D8%A8%D8%A5%D8%AF%D9%83%D9%88-100067403870281/</t>
  </si>
  <si>
    <t>C:\Users\al arab\Desktop\Wedding halls\محافظة البحيره\مدينة ادكو\قاعة السرايا</t>
  </si>
  <si>
    <t>CkbZgtin2LnYp9iqINmF2K_ZitmG2Kkg2KfYr9mD2YggINmF2K3Yp9mB2LjZhyDYp9mE2KjYrdmK2LHZhyDYp9mF2KfZg9mGSP3n6aCIuICACFpGEAAYABgCGAMYBCI62YLYp9i52KfYqiDZhdiv2YrZhtipINin2K_Zg9mIINmF2K3Yp9mB2LjZhyDYp9mE2KjYrdmK2LHZh5IBDGJhbnF1ZXRfaGFsbKoBowEQASo</t>
  </si>
  <si>
    <t>قاعة مسايا بأدكو</t>
  </si>
  <si>
    <t>010 09171764</t>
  </si>
  <si>
    <t>https://www.facebook.com/masaya.2dko/?_rdr</t>
  </si>
  <si>
    <t>C:\Users\al arab\Desktop\Wedding halls\محافظة البحيره\مدينة ادكو\قاعة مسايا بأدكو</t>
  </si>
  <si>
    <t>https://www.google.com/maps/dir//8824%2BQG3%D8%8C+%D8%B4%D8%A7%D8%B1%D8%B9+%D8%A7%D9%84%D8%B4%D9%84%D8%A8%D9%89%D8%8C+%D8%A7%D8%AF%D9%83%D9%88%D8%8C+%D9%85%D8%AD%D8%A7%D9%81%D8%B8%D8%A9+%D8%A7%D9%84%D8%A8%D8%AD%D9%8A%D8%B1%D8%A9+5956036%E2%80%AD/@31.3018647,30.3763244,12z/data=!4m8!4m7!1m0!1m5!1m1!1s0x14f67d5353c8a067:0xecfe25de51e05835!2m2!1d30.3062842!2d31.3018837?entry=ttu&amp;g_ep=EgoyMDI0MTAxNC4wIKXMDSoASAFQAw%3D%3D</t>
  </si>
  <si>
    <t>قاعه ريتاج</t>
  </si>
  <si>
    <t> 012 29725526</t>
  </si>
  <si>
    <t>https://www.facebook.com/ritaeg.live/?locale=ar_AR</t>
  </si>
  <si>
    <t>القاعه الملكيه</t>
  </si>
  <si>
    <t>الدلنجات</t>
  </si>
  <si>
    <t>011 14972044</t>
  </si>
  <si>
    <t>https://www.facebook.com/p/%D8%A7%D9%84%D9%82%D8%A7%D8%B9%D9%87-%D8%A7%D9%84%D9%85%D9%84%D9%83%D9%8A%D9%87-%D8%A8%D8%A7%D9%84%D8%AF%D9%84%D9%86%D8%AC%D8%A7%D8%AA-100057761435361/</t>
  </si>
  <si>
    <t>https://www.instagram.com/el_malakya_hall/</t>
  </si>
  <si>
    <t>C:\Users\al arab\Desktop\Wedding halls\محافظة البحيره\مدينة الدلنجات\القاعه الملكيه</t>
  </si>
  <si>
    <t>https://www.google.com/maps?sca_esv=33073fab614d76a8&amp;lqi=Ck3Zgtin2LnYp9iqINmF2K_ZitmG2Kkg2KfZhNiv2YTZhtis2KfYqiDZhdit2KfZgdi42Ycg2KfZhNio2K3Zitix2Ycg2KfZhdin2YPZhkiZx6aI9LeAgAhaThAAGAAYAhgDGAQiQtmC2KfYudin2Kog2YXYr9mK2YbYqSDYp9mE2K_ZhNmG2KzYp9iqINmF2K3Yp9mB2LjZhyDYp9mE2KjYrdmK2LHZh5IBDXdlZGRpbmdfdmVudWWqAbMBEAEqRiJC2YLYp9i52KfYqiDZhdiv2YrZhtipINin2YTYr9mE2YbYrNin2Kog2YXYrdin2YHYuNmHINin2YTYqNit2YrYsdmHKDYyHxABIhvdtMCkrVtC3lgRnA4DyTXs2RHdHPnABBn6XywyRhACIkLZgtin2LnYp9iqINmF2K_ZitmG2Kkg2KfZhNiv2YTZhtis2KfYqiDZhdit2KfZgdi42Ycg2KfZhNio2K3Zitix2Yc&amp;phdesc=q2mM2Mm56S0&amp;vet=12ahUKEwik2Zqg942JAxWUKvsDHa1uIcEQ8UF6BAgFEFM..i&amp;lei=dhYNZ6TGMpTV7M8Prd2FiQw&amp;cs=1&amp;um=1&amp;ie=UTF-8&amp;fb=1&amp;gl=eg&amp;sa=X&amp;geocode=KQGGvJpmPfYUMdJmliYvNbkZ&amp;daddr=RGQJ%2B83X%D8%8C+%D8%A7%D9%84%D8%AF%D9%84%D8%AA%D8%AC%D8%A7%D8%AA%D8%8C+%D8%A7%D9%84%D8%AF%D9%84%D9%86%D8%AC%D8%A7%D8%AA%D8%8C+%D9%85%D8%AD%D8%A7%D9%81%D8%B8%D8%A9+%D8%A7%D9%84%D8%A8%D8%AD%D9%8A%D8%B1%D8%A9+5737023</t>
  </si>
  <si>
    <t>القاعة الفرنسية</t>
  </si>
  <si>
    <t>011 24242840</t>
  </si>
  <si>
    <t>https://www.facebook.com/p/%D8%A7%D9%84%D9%82%D8%A7%D8%B9%D9%87-%D8%A7%D9%84%D9%81%D8%B1%D9%86%D8%B3%D9%8A%D9%87-%D8%A8%D8%A7%D9%84%D8%AF%D9%84%D9%86%D8%AC%D8%A7%D8%AA-100066283643979/</t>
  </si>
  <si>
    <t>C:\Users\al arab\Desktop\Wedding halls\محافظة البحيره\مدينة الدلنجات\القاعة الفرنسية</t>
  </si>
  <si>
    <t>Ck3Zgtin2LnYp9iqINmF2K_ZitmG2Kkg2KfZhNiv2YTZhtis2KfYqiDZhdit2KfZgdi42Ycg2KfZhNio2K3Zitix2Ycg2KfZhdin2YPZhkiUzJHlhbmAgAhaThAAGAAYAhgDGAQiQtmC2KfYudin2Kog2YXYr9mK2YbYqSDYp9mE2K_ZhNmG2KzYp9iqINmF2K3Yp9mB2LjZhyDYp9mE2KjYrdmK2LHZh5IBDGJhbnF1ZXRfaGFsbKoBswEQASpGIkLZgtin2LnYp9iqINmF2K_ZitmG2Kkg2KfZhNiv2YTZhtis2KfYqiDZhdit2KfZgdi42Ycg2KfZhNio2K3Zitix2YcoNjIfEAEiG920wKStW0LeWBGcDgPJNezZEd0c</t>
  </si>
  <si>
    <t>قاعة غنيم</t>
  </si>
  <si>
    <t>010 96779088</t>
  </si>
  <si>
    <t>https://www.facebook.com/Gemyelsheikh2016/?locale=ar_AR</t>
  </si>
  <si>
    <t>C:\Users\al arab\Desktop\Wedding halls\محافظة البحيره\مدينة الدلنجات\قاعة غنيم</t>
  </si>
  <si>
    <t>https://www.google.com/maps?sca_esv=33073fab614d76a8&amp;lqi=Ck3Zgtin2LnYp9iqINmF2K_ZitmG2Kkg2KfZhNiv2YTZhtis2KfYqiDZhdit2KfZgdi42Ycg2KfZhNio2K3Zitix2Ycg2KfZhdin2YPZhkjdobG7wrmAgAhaThAAGAAYAhgDGAQiQtmC2KfYudin2Kog2YXYr9mK2YbYqSDYp9mE2K_ZhNmG2KzYp9iqINmF2K3Yp9mB2LjZhyDYp9mE2KjYrdmK2LHZh5IBDGJhbnF1ZXRfaGFsbKoBswEQASpGIkLZgtin2LnYp9iqINmF2K_ZitmG2Kkg2KfZhNiv2YTZhtis2KfYqiDZhdit2KfZgdi42Ycg2KfZhNio2K3Zitix2YcoNjIfEAEiG920wKStW0LeWBGcDgPJNezZEd0c-cAEGfpfLDJGEAIiQtmC2KfYudin2Kog2YXYr9mK2YbYqSDYp9mE2K_ZhNmG2KzYp9iqINmF2K3Yp9mB2LjZhyDYp9mE2KjYrdmK2LHZhw&amp;vet=12ahUKEwik2Zqg942JAxWUKvsDHa1uIcEQ8UF6BAgFEFM..i&amp;lei=dhYNZ6TGMpTV7M8Prd2FiQw&amp;cs=1&amp;um=1&amp;ie=UTF-8&amp;fb=1&amp;gl=eg&amp;sa=X&amp;geocode=KTEBlYMqPfYUMTfPN--F4b_N&amp;daddr=RGGM%2BVXM%D8%8C+%D8%A7%D9%84%D8%AF%D9%84%D8%AA%D8%AC%D8%A7%D8%AA%D8%8C+%D8%A7%D9%84%D8%AF%D9%84%D9%86%D8%AC%D8%A7%D8%AA%D8%8C+%D9%85%D8%AD%D8%A7%D9%81%D8%B8%D8%A9+%D8%A7%D9%84%D8%A8%D8%AD%D9%8A%D8%B1%D8%A9+5736070</t>
  </si>
  <si>
    <t>Masaya Hall</t>
  </si>
  <si>
    <t>010 07060561</t>
  </si>
  <si>
    <t>https://www.facebook.com/p/%D9%82%D8%A7%D8%B9%D9%87-%D9%85%D8%B3%D8%A7%D9%8A%D8%A7-%D9%84%D9%84%D8%AD%D9%81%D9%84%D8%A7%D8%AA-Masaya-Hall-100063988752282/</t>
  </si>
  <si>
    <t>C:\Users\al arab\Desktop\Wedding halls\محافظة البحيره\مدينة الدلنجات\Masaya Hall</t>
  </si>
  <si>
    <t>https://www.google.com/maps?sca_esv=33073fab614d76a8&amp;lqi=Ck3Zgtin2LnYp9iqINmF2K_ZitmG2Kkg2KfZhNiv2YTZhtis2KfYqiDZhdit2KfZgdi42Ycg2KfZhNio2K3Zitix2Ycg2KfZhdin2YPZhkiH4cy_rbmAgAhaThAAGAAYAhgDGAQiQtmC2KfYudin2Kog2YXYr9mK2YbYqSDYp9mE2K_ZhNmG2KzYp9iqINmF2K3Yp9mB2LjZhyDYp9mE2KjYrdmK2LHZh5IBDGJhbnF1ZXRfaGFsbKoBswEQASpGIkLZgtin2LnYp9iqINmF2K_ZitmG2Kkg2KfZhNiv2YTZhtis2KfYqiDZhdit2KfZgdi42Ycg2KfZhNio2K3Zitix2YcoNjIfEAEiG920wKStW0LeWBGcDgPJNezZEd0c-cAEGfpfLDJGEAIiQtmC2KfYudin2Kog2YXYr9mK2YbYqSDYp9mE2K_ZhNmG2KzYp9iqINmF2K3Yp9mB2LjZhyDYp9mE2KjYrdmK2LHZhw&amp;phdesc=SWyJjgO201E&amp;vet=12ahUKEwi_oYup-42JAxVIVaQEHQ9LC_MQ8UF6BAgEEFM..i&amp;lei=uxoNZ__XC8iqkdUPj5atmA8&amp;cs=1&amp;um=1&amp;ie=UTF-8&amp;fb=1&amp;gl=eg&amp;sa=X&amp;geocode=Kb2F5bE5OfYUMVmjZ8plgKEc&amp;daddr=RGMV%2B393%D8%8C+%D8%A7%D9%84%D8%AF%D9%84%D9%86%D8%AC%D8%A7%D8%AA+%D8%A8%D8%AC%D9%88%D8%A7%D8%B1+%D9%83%D9%88%D8%A8%D8%B1%D9%8A%D8%8C+%D8%B7%D8%B1%D9%8A%D9%82%D8%8C+%D8%A5%D8%AA%D9%8A%D8%A7%D9%8A+%D8%A7%D9%84%D8%A8%D8%A7%D8%B1%D9%88%D8%AF</t>
  </si>
  <si>
    <t xml:space="preserve">marselia قاعة مارسيليا الدلنجات
</t>
  </si>
  <si>
    <t>C:\Users\al arab\Desktop\Wedding halls\محافظة البحيره\مدينة الدلنجات\marselia قاعة مارسيليا الدلنجات</t>
  </si>
  <si>
    <t>https://www.google.com/maps?sca_esv=33073fab614d76a8&amp;lqi=Ck3Zgtin2LnYp9iqINmF2K_ZitmG2Kkg2KfZhNiv2YTZhtis2KfYqiDZhdit2KfZgdi42Ycg2KfZhNio2K3Zitix2Ycg2KfZhdin2YPZhki8_syimrmAgAhaThAAGAAYAhgDGAQiQtmC2KfYudin2Kog2YXYr9mK2YbYqSDYp9mE2K_ZhNmG2KzYp9iqINmF2K3Yp9mB2LjZhyDYp9mE2KjYrdmK2LHZh5IBDGNvbmNlcnRfaGFsbKoBswEQASpGIkLZgtin2LnYp9iqINmF2K_ZitmG2Kkg2KfZhNiv2YTZhtis2KfYqiDZhdit2KfZgdi42Ycg2KfZhNio2K3Zitix2YcoNjIfEAEiG920wKStW0LeWBGcDgPJNezZEd0c-cAEGfpfLDJGEAIiQtmC2KfYudin2Kog2YXYr9mK2YbYqSDYp9mE2K_ZhNmG2KzYp9iqINmF2K3Yp9mB2LjZhyDYp9mE2KjYrdmK2LHZhw&amp;phdesc=Kxeiz385y8E&amp;vet=12ahUKEwi_oYup-42JAxVIVaQEHQ9LC_MQ8UF6BAgEEFM..i&amp;lei=uxoNZ__XC8iqkdUPj5atmA8&amp;cs=1&amp;um=1&amp;ie=UTF-8&amp;fb=1&amp;gl=eg&amp;sa=X&amp;geocode=KVOaLq_XPfYUMZpG5ZqG4QOC&amp;daddr=RGMV%2B96Q%D8%8C+%D8%A7%D9%84%D8%AF%D9%84%D8%AA%D8%AC%D8%A7%D8%AA%D8%8C+%D8%A7%D9%84%D8%AF%D9%84%D9%86%D8%AC%D8%A7%D8%AA%D8%8C+%D9%85%D8%AD%D8%A7%D9%81%D8%B8%D8%A9+%D8%A7%D9%84%D8%A8%D8%AD%D9%8A%D8%B1%D8%A9+5736701</t>
  </si>
  <si>
    <t xml:space="preserve">قاعة الامراء
</t>
  </si>
  <si>
    <t>الرحمانيه</t>
  </si>
  <si>
    <t>https://www.facebook.com/p/%D9%82%D8%A7%D8%B9%D8%A9-%D8%A7%D9%84%D8%A3%D9%85%D8%B1%D8%A7%D8%A1-%D9%84%D9%84%D8%A3%D9%81%D8%B1%D8%A7%D8%AD-100063554684275/?locale=ar_AR</t>
  </si>
  <si>
    <t>https://www.instagram.com/explore/locations/702543863202819/</t>
  </si>
  <si>
    <t>C:\Users\al arab\Desktop\Wedding halls\محافظة البحيره\الرحمانيه\قاعة الامراء</t>
  </si>
  <si>
    <t>https://www.google.com/maps?sca_esv=b63d1cce69c1af4b&amp;lqi=ClDZgtin2LnYp9iqINmF2K_ZitmG2Kkg2KfZhNix2K3Zhdin2YbZitmHICDZhdit2KfZgdi42Ycg2KfZhNio2K3Zitix2Ycg2KfZhdin2YPZhkjZ1K2r0quAgAhaUBAAGAAYAhgDGAQiRNmC2KfYudin2Kog2YXYr9mK2YbYqSDYp9mE2LHYrdmF2KfZhtmK2Ycg2YXYrdin2YHYuNmHINin2YTYqNit2YrYsdmHkgENd2VkZGluZ192ZW51ZaoBtwEQASpIIkTZgtin2LnYp9iqINmF2K_ZitmG2Kkg2KfZhNix2K3Zhdin2YbZitmHINmF2K3Yp9mB2LjZhyDYp9mE2KjYrdmK2LHZhyg2Mh8QASIb3bScDZhlxQLTphEcjEIP5_Vxfl420m73M6p-MkgQAiJE2YLYp9i52KfYqiDZhdiv2YrZhtipINin2YTYsdit2YXYp9mG2YrZhyDZhdit2KfZgdi42Ycg2KfZhNio2K3Zitix2Yc&amp;phdesc=pCt-aMXL8wI&amp;vet=12ahUKEwjvyMLT65KJAxWVVKQEHVcED80Q8UF6BAgFEFM..i&amp;lei=Y6kPZ6-LN5WpkdUP14i86Aw&amp;cs=1&amp;um=1&amp;ie=UTF-8&amp;fb=1&amp;gl=eg&amp;sa=X&amp;geocode=KUWk3FZMW_YUMT9kVThLr-gb&amp;daddr=4J4P%2BW2V%D8%8C+%D8%B4%D8%A8%D8%B1%D8%A7%D8%AE%D9%8A%D8%AA+-%D8%A7%D9%84%D8%B1%D8%AD%D9%85%D8%A7%D9%86%D9%8A%D9%87%D8%8C+%D8%A7%D9%84%D8%B1%D8%AD%D9%85%D8%A7%D9%86%D9%8A%D8%A9%D8%8C+%D9%85%D8%B1%D9%83%D8%B2+%D8%A7%D9%84%D8%B1%D8%AD%D9%85%D8%A7%D9%86%D9%8A%D8%A9%D8%8C+%D9%85%D8%AD%D8%A7%D9%81%D8%B8%D8%A9+%D8%A7%D9%84%D8%A8%D8%AD%D9%8A%D8%B1%D8%A9+5862601</t>
  </si>
  <si>
    <t>قاعة الياسمين بالرحمانيه</t>
  </si>
  <si>
    <t>010 15795162</t>
  </si>
  <si>
    <t>https://www.facebook.com/p/%D9%82%D8%A7%D8%B9%D8%A9-%D8%A7%D9%84%D9%8A%D8%A7%D8%B3%D9%85%D9%8A%D9%86-%D8%A8%D8%A7%D9%84%D8%B1%D8%AD%D9%85%D8%A7%D9%86%D9%8A%D8%A9-100066377636617/</t>
  </si>
  <si>
    <t>C:\Users\al arab\Desktop\Wedding halls\محافظة البحيره\الرحمانيه\قاعة الياسمين بالرحمانيه</t>
  </si>
  <si>
    <t>https://www.google.com/maps?sca_esv=b63d1cce69c1af4b&amp;lqi=ClDZgtin2LnYp9iqINmF2K_ZitmG2Kkg2KfZhNix2K3Zhdin2YbZitmHICDZhdit2KfZgdi42Ycg2KfZhNio2K3Zitix2Ycg2KfZhdin2YPZhkiP74OftK-AgAhaUBAAGAAYAhgDGAQiRNmC2KfYudin2Kog2YXYr9mK2YbYqSDYp9mE2LHYrdmF2KfZhtmK2Ycg2YXYrdin2YHYuNmHINin2YTYqNit2YrYsdmHkgEMYmFucXVldF9oYWxsqgG3ARABKkgiRNmC2KfYudin2Kog2YXYr9mK2YbYqSDYp9mE2LHYrdmF2KfZhtmK2Ycg2YXYrdin2YHYuNmHINin2YTYqNit2YrYsdmHKDYyHxABIhvdtJwNmGXFAtOmERyMQg_n9XF-XjbSbvczqn4ySBACIkTZgtin2LnYp9iqINmF2K_ZitmG2Kkg2KfZhNix2K3Zhdin2YbZitmHINmF2K3Yp9mB2LjZhyDYp9mE2KjYrdmK2LHZhw&amp;phdesc=UXhoC81Pjxo&amp;vet=12ahUKEwjvyMLT65KJAxWVVKQEHVcED80Q8UF6BAgFEFM..i&amp;lei=Y6kPZ6-LN5WpkdUP14i86Aw&amp;cs=1&amp;um=1&amp;ie=UTF-8&amp;fb=1&amp;gl=eg&amp;sa=X&amp;geocode=KUdj8WS3RfYUMb72jFnq9c-n&amp;daddr=4J3P%2BCW8%D8%8C+%D8%A7%D9%84%D8%B1%D8%AD%D9%85%D8%A7%D9%86%D9%8A%D8%A9%D8%8C+%D9%85%D8%B1%D9%83%D8%B2+%D8%A7%D9%84%D8%B1%D8%AD%D9%85%D8%A7%D9%86%D9%8A%D8%A9%D8%8C%D8%8C+%D9%85%D8%B1%D9%83%D8%B2+%D8%A7%D9%84%D8%B1%D8%AD%D9%85%D8%A7%D9%86%D9%8A%D8%A9%D8%8C+%D9%85%D8%AD%D8%A7%D9%81%D8%B8%D8%A9+%D8%A7%D9%84%D8%A8%D8%AD%D9%8A%D8%B1%D8%A9</t>
  </si>
  <si>
    <t>قاعه جراندلامور</t>
  </si>
  <si>
    <t>010 63460838</t>
  </si>
  <si>
    <t>https://www.facebook.com/GrandlLamor/</t>
  </si>
  <si>
    <t>C:\Users\al arab\Desktop\Wedding halls\محافظة البحيره\الرحمانيه\قاعه جراندلامور</t>
  </si>
  <si>
    <t>https://www.google.com/maps/dir//4J5C%2B79C%D8%8C+Unnamed+Road,+%D8%A7%D9%84%D8%B1%D8%AD%D9%85%D8%A7%D9%86%D9%8A%D8%A9%D8%8C+%D9%85%D8%B1%D9%83%D8%B2+%D8%A7%D9%84%D8%B1%D8%AD%D9%85%D8%A7%D9%86%D9%8A%D8%A9%D8%8C+%D8%A7%D9%84%D8%A8%D8%AD%D9%8A%D8%B1%D8%A9%D8%8C%D8%8C+%D9%85%D8%B1%D9%83%D8%B2+%D8%A7%D9%84%D8%B1%D8%AD%D9%85%D8%A7%D9%86%D9%8A%D8%A9%E2%80%AD/@31.1081683,30.6909286,12z/data=!4m8!4m7!1m0!1m5!1m1!1s0x14f64519c9bec9a1:0x2af5a5ce756b19d7!2m2!1d30.6208884!2d31.1081872?entry=ttu&amp;g_ep=EgoyMDI0MTAxNC4wIKXMDSoASAFQAw%3D%3D</t>
  </si>
  <si>
    <t>العبارة العائمة بالمحمودية</t>
  </si>
  <si>
    <t>المحموديه</t>
  </si>
  <si>
    <t>012 70244516</t>
  </si>
  <si>
    <t>https://www.facebook.com/p/%D8%A7%D9%84%D8%A8%D8%A7%D8%AE%D8%B1%D8%A9%D8%A7%D9%84%D9%86%D9%8A%D9%84%D9%8A%D9%87-%D9%84%D9%8A%D8%A7%D9%84%D9%8A-%D8%A8%D8%A7%D9%84%D9%85%D8%AD%D9%85%D9%88%D8%AF%D9%8A%D9%87-100081833022911/</t>
  </si>
  <si>
    <t>C:\Users\al arab\Desktop\Wedding halls\محافظة البحيره\مدينة المحموديه\العبارة العائمة بالمحمودية</t>
  </si>
  <si>
    <t>https://www.google.com/maps?sca_esv=b63d1cce69c1af4b&amp;lqi=Ck_Zgtin2LnYp9iqINmF2K_ZitmG2Kkg2KfZhNmF2K3ZhdmI2K_ZitmHINmF2K3Yp9mB2LjZhyDYp9mE2KjYrdmK2LHZhyDYp9mF2KfZg9mGSObw9_-Gq4CACFpQEAAYABgCGAMYBCJE2YLYp9i52KfYqiDZhdiv2YrZhtipINin2YTZhdit2YXZiNiv2YrZhyDZhdit2KfZgdi42Ycg2KfZhNio2K3Zitix2YeSAQxiYW5xdWV0X2hhbGyqAbcBEAEqSCJE2YLYp9i52KfYqiDZhdiv2YrZhtipINin2YTZhdit2YXZiNiv2YrZhyDZhdit2KfZgdi42Ycg2KfZhNio2K3Zitix2YcoNjIfEAEiG7yb6aX-JmNbNCXlFd7VKCHBj3BeGO-ZoP0HMTJIEAIiRNmC2KfYudin2Kog2YXYr9mK2YbYqSDYp9mE2YXYrdmF2YjYr9mK2Ycg2YXYrdin2YHYuNmHINin2YTYqNit2YrYsdmH&amp;phdesc=Pe2KjudYm30&amp;vet=12ahUKEwiKqrr72pKJAxXBfKQEHXrcBLsQ8UF6BAgEEFM..i&amp;lei=5JcPZ4qoD8H5kdUP-riT2As&amp;cs=1&amp;um=1&amp;ie=UTF-8&amp;fb=1&amp;gl=eg&amp;sa=X&amp;geocode=Kclb5-9iZ_YUMamRpuvi747Y&amp;daddr=%D8%A7%D9%84%D9%85%D8%AD%D9%85%D9%88%D8%AF%D9%8A%D8%A9%D8%8C+%D9%85%D8%B1%D9%83%D8%B2+%D8%A7%D9%84%D9%85%D8%AD%D9%85%D9%88%D8%AF%D9%8A%D8%A9%D8%8C+%D9%85%D8%AD%D8%A7%D9%81%D8%B8%D8%A9+%D8%A7%D9%84%D8%A8%D8%AD%D9%8A%D8%B1%D8%A9+5878150</t>
  </si>
  <si>
    <t>قاعة دهب للمؤتمرات و الحفلات</t>
  </si>
  <si>
    <t> 012 82832049</t>
  </si>
  <si>
    <t>https://www.facebook.com/profile.php?id=100063894550394</t>
  </si>
  <si>
    <t>C:\Users\al arab\Desktop\Wedding halls\محافظة البحيره\مدينة المحموديه\قاعة دهب للمؤتمرات و الحفلات</t>
  </si>
  <si>
    <t>https://www.google.com/maps?sca_esv=b63d1cce69c1af4b&amp;lqi=Ck_Zgtin2LnYp9iqINmF2K_ZitmG2Kkg2KfZhNmF2K3ZhdmI2K_ZitmHINmF2K3Yp9mB2LjZhyDYp9mE2KjYrdmK2LHZhyDYp9mF2KfZg9mGSK3o3bWusICACFpQEAAYABgCGAMYBCJE2YLYp9i52KfYqiDZhdiv2YrZhtipINin2YTZhdit2YXZiNiv2YrZhyDZhdit2KfZgdi42Ycg2KfZhNio2K3Zitix2YeSAQphdWRpdG9yaXVtqgG3ARABKkgiRNmC2KfYudin2Kog2YXYr9mK2YbYqSDYp9mE2YXYrdmF2YjYr9mK2Ycg2YXYrdin2YHYuNmHINin2YTYqNit2YrYsdmHKDYyHxABIhu8m-ml_iZjWzQl5RXe1SghwY9wXhjvmaD9BzEySBACIkTZgtin2LnYp9iqINmF2K_ZitmG2Kkg2KfZhNmF2K3ZhdmI2K_ZitmHINmF2K3Yp9mB2LjZhyDYp9mE2KjYrdmK2LHZhw&amp;phdesc=ipjzYaC59bk&amp;vet=12ahUKEwiKqrr72pKJAxXBfKQEHXrcBLsQ8UF6BAgEEFM..i&amp;lei=5JcPZ4qoD8H5kdUP-riT2As&amp;cs=1&amp;um=1&amp;ie=UTF-8&amp;fb=1&amp;gl=eg&amp;sa=X&amp;geocode=Kf3yt6Q2XfYUMZGcLkFhY0GH&amp;daddr=5GJH%2BJMP%D8%8C+%D8%A7%D9%84%D9%85%D8%AD%D9%85%D9%88%D8%AF%D9%8A%D8%A9%D8%8C+%D9%85%D8%B1%D9%83%D8%B2+%D8%A7%D9%84%D9%85%D8%AD%D9%85%D9%88%D8%AF%D9%8A%D8%A9%D8%8C+%D9%85%D8%AD%D8%A7%D9%81%D8%B8%D8%A9+%D8%A7%D9%84%D8%A8%D8%AD%D9%8A%D8%B1%D8%A9+5872415</t>
  </si>
  <si>
    <t>قاعة مارسيليا المحمودية</t>
  </si>
  <si>
    <t>012 08131715</t>
  </si>
  <si>
    <t>https://www.facebook.com/MarceliaOpenAir/?locale=ar_AR</t>
  </si>
  <si>
    <t>C:\Users\al arab\Desktop\Wedding halls\محافظة البحيره\مدينة المحموديه\قاعة مارسيليا المحمودية</t>
  </si>
  <si>
    <t>https://www.google.com/maps/dir//6G47%2BGXW,+%D8%B7%D9%84%D9%85%D8%A8%D8%A7%D8%AA+%D8%AD%D9%84%D9%82+%D8%A7%D9%84%D8%AC%D9%85%D9%84%D8%8C+%D9%85%D8%B1%D9%83%D8%B2+%D8%A7%D9%84%D9%85%D8%AD%D9%85%D9%88%D8%AF%D9%8A%D8%A9%D8%8C+%D9%85%D8%AD%D8%A7%D9%81%D8%B8%D8%A9+%D8%A7%D9%84%D8%A8%D8%AD%D9%8A%D8%B1%D8%A9+5875873%E2%80%AD/@31.2063417,30.5849784,12z/data=!4m8!4m7!1m0!1m5!1m1!1s0x14f667ca8c1df1d1:0xd3c8e82a36464b4b!2m2!1d30.5149382!2d31.2063607?entry=ttu&amp;g_ep=EgoyMDI0MTAxNC4wIKXMDSoASAFQAw%3D%3D</t>
  </si>
  <si>
    <t>قاعه أفراح الماسه ايتاي البارود</t>
  </si>
  <si>
    <t>ايتاي البارود</t>
  </si>
  <si>
    <t>010 66212731</t>
  </si>
  <si>
    <t>https://www.facebook.com/MasaEtay/</t>
  </si>
  <si>
    <t>C:\Users\al arab\Desktop\Wedding halls\محافظة البحيره\مدينة ايتاي البارود\قاعه أفراح الماسه ايتاي البارود</t>
  </si>
  <si>
    <t>https://www.google.com/maps?sca_esv=eab902f88a49963b&amp;lqi=ClfZgtin2LnYp9iqINmF2K_ZitmG2Kkg2KfZitiq2KfZiiDYp9mE2KjYp9ix2YjYryAg2YXYrdin2YHYuNmHINin2YTYqNit2YrYsdmHINin2YXYp9mD2YZIv9-r76yzgIAIWlkQABgAGAIYAxgEGAUiS9mC2KfYudin2Kog2YXYr9mK2YbYqSDYp9mK2KrYp9mKINin2YTYqNin2LHZiNivINmF2K3Yp9mB2LjZhyDYp9mE2KjYrdmK2LHZh5IBC2V2ZW50X3ZlbnVlqgHFARABKk8iS9mC2KfYudin2Kog2YXYr9mK2YbYqSDYp9mK2KrYp9mKINin2YTYqNin2LHZiNivINmF2K3Yp9mB2LjZhyDYp9mE2KjYrdmK2LHZhyg2Mh8QASIb3bdbju_ChcO9mpSQRN3BMjxWcmlpTD812gNEMk8QAiJL2YLYp9i52KfYqiDZhdiv2YrZhtipINin2YrYqtin2Yog2KfZhNio2KfYsdmI2K8g2YXYrdin2YHYuNmHINin2YTYqNit2YrYsdmH&amp;phdesc=Z73-EgBVdd0&amp;vet=12ahUKEwiKnbKClYyJAxWhRKQEHZgGL2QQ8UF6BAgFEFM..i&amp;lei=PSkMZ8qKNqGJkdUPmI28oQY&amp;cs=1&amp;um=1&amp;ie=UTF-8&amp;fb=1&amp;gl=eg&amp;sa=X&amp;geocode=KccWMsf3OfYUMRVTH25deFPV&amp;daddr=WM38%2BPH4%D8%8C+%D8%A5%D9%8A%D8%AA%D8%A7%D9%89+%D8%A7%D9%84%D8%A8%D8%A7%D8%B1%D9%88%D8%AF%D8%8C+%D8%A5%D8%AA%D9%8A%D8%A7%D9%8A+%D8%A7%D9%84%D8%A8%D8%A7%D8%B1%D9%88%D8%AF%D8%8C+%D9%85%D8%B1%D9%83%D8%B2+%D8%A5%D9%8A%D8%AA%D8%A7%D9%89+%D8%A7%D9%84%D8%A8%D8%A7%D8%B1%D9%88%D8%AF%D8%8C%D8%8C+%D9%85%D8%B1%D9%83%D8%B2+%D8%A5%D9%8A%D8%AA%D8%A7%D9%89+%D8%A7%D9%84%D8%A8%D8%A7%D8%B1%D9%88%D8%AF%D8%8C+%D9%85%D8%AD%D8%A7%D9%81%D8%B8%D8%A9+%D8%A7%D9%84%D8%A8%D8%AD%D9%8A%D8%B1%D8%A9</t>
  </si>
  <si>
    <t>قاعة الياسمين للأفراح</t>
  </si>
  <si>
    <t>010 05790737</t>
  </si>
  <si>
    <t>https://www.facebook.com/elyasmindina/?locale=ar_AR</t>
  </si>
  <si>
    <t>https://www.instagram.com/explore/locations/154911791926790/</t>
  </si>
  <si>
    <t>C:\Users\al arab\Desktop\Wedding halls\محافظة البحيره\مدينة ايتاي البارود\قاعة الياسمين للأفراح</t>
  </si>
  <si>
    <t>https://www.google.com/maps?sca_esv=eab902f88a49963b&amp;lqi=ClfZgtin2LnYp9iqINmF2K_ZitmG2Kkg2KfZitiq2KfZiiDYp9mE2KjYp9ix2YjYryAg2YXYrdin2YHYuNmHINin2YTYqNit2YrYsdmHINin2YXYp9mD2YZI2v7ypoaugIAIWlkQABgAGAIYAxgEGAUiS9mC2KfYudin2Kog2YXYr9mK2YbYqSDYp9mK2KrYp9mKINin2YTYqNin2LHZiNivINmF2K3Yp9mB2LjZhyDYp9mE2KjYrdmK2LHZh5IBDXdlZGRpbmdfdmVudWWqAcUBEAEqTyJL2YLYp9i52KfYqiDZhdiv2YrZhtipINin2YrYqtin2Yog2KfZhNio2KfYsdmI2K8g2YXYrdin2YHYuNmHINin2YTYqNit2YrYsdmHKDYyHxABIhvdt1uO78KFw72alJBE3cEyPFZyaWlMPzXaA0QyTxACIkvZgtin2LnYp9iqINmF2K_ZitmG2Kkg2KfZitiq2KfZiiDYp9mE2KjYp9ix2YjYryDZhdit2KfZgdi42Ycg2KfZhNio2K3Zitix2Yc&amp;phdesc=JpSL7heC2_g&amp;vet=12ahUKEwiKnbKClYyJAxWhRKQEHZgGL2QQ8UF6BAgFEFM..i&amp;lei=PSkMZ8qKNqGJkdUPmI28oQY&amp;cs=1&amp;um=1&amp;ie=UTF-8&amp;fb=1&amp;gl=eg&amp;sa=X&amp;geocode=KeHOWrI2OfYUMdALYNJLO5gh&amp;daddr=VMW8%2BXJJ%D8%8C+%D8%A5%D8%AA%D9%8A%D8%A7%D9%8A+%D8%A7%D9%84%D8%A8%D8%A7%D8%B1%D9%88%D8%AF%D8%8C+%D9%85%D8%B1%D9%83%D8%B2+%D8%A5%D9%8A%D8%AA%D8%A7%D9%89+%D8%A7%D9%84%D8%A8%D8%A7%D8%B1%D9%88%D8%AF%D8%8C+%D9%85%D8%AD%D8%A7%D9%81%D8%B8%D8%A9+%D8%A7%D9%84%D8%A8%D8%AD%D9%8A%D8%B1%D8%A9+5775088</t>
  </si>
  <si>
    <t>قاعة أكاسيا</t>
  </si>
  <si>
    <t>010 19232321</t>
  </si>
  <si>
    <t>https://www.facebook.com/p/%D9%82%D8%A7%D8%B9%D8%A9-%D8%A7%D9%83%D8%A7%D8%B3%D9%8A%D8%A7-%D8%A7%D9%8A%D8%AA%D8%A7%D9%8A-%D8%A7%D9%84%D8%A8%D8%A7%D8%B1%D9%88%D8%AF-100063485843745/?locale=ar_AR</t>
  </si>
  <si>
    <t>C:\Users\al arab\Desktop\Wedding halls\محافظة البحيره\مدينة ايتاي البارود\قاعة أكاسيا</t>
  </si>
  <si>
    <t>https://www.google.com/maps/dir//%D8%A5%D8%AA%D9%8A%D8%A7%D9%8A+%D8%A7%D9%84%D8%A8%D8%A7%D8%B1%D9%88%D8%AF%D8%8C+%D9%85%D8%B1%D9%83%D8%B2+%D8%A5%D9%8A%D8%AA%D8%A7%D9%89+%D8%A7%D9%84%D8%A8%D8%A7%D8%B1%D9%88%D8%AF%D8%8C%D8%8C+%D9%85%D8%B1%D9%83%D8%B2+%D8%A5%D9%8A%D8%AA%D8%A7%D9%89+%D8%A7%D9%84%D8%A8%D8%A7%D8%B1%D9%88%D8%AF%D8%8C+%D9%85%D8%AD%D8%A7%D9%81%D8%B8%D8%A9+%D8%A7%D9%84%D8%A8%D8%AD%D9%8A%D8%B1%D8%A9%E2%80%AD/@30.897679,30.7364858,12z/data=!4m8!4m7!1m0!1m5!1m1!1s0x14f63967d3263b39:0x513d27fc556d0640!2m2!1d30.6664456!2d30.8976979?entry=ttu&amp;g_ep=EgoyMDI0MTAwOS4wIKXMDSoASAFQAw%3D%3D</t>
  </si>
  <si>
    <t>قاعة مارسيليا</t>
  </si>
  <si>
    <t>010 00058591</t>
  </si>
  <si>
    <t>https://www.facebook.com/MarseliaWeddingHall/?locale=ar_AR</t>
  </si>
  <si>
    <t>C:\Users\al arab\Desktop\Wedding halls\محافظة البحيره\مدينة ايتاي البارود\قاعة مارسيليا</t>
  </si>
  <si>
    <t>https://www.google.com/maps/dir//VMQJ%2BR65%D8%8C+%D8%A5%D8%AA%D9%8A%D8%A7%D9%8A+%D8%A7%D9%84%D8%A8%D8%A7%D8%B1%D9%88%D8%AF%D8%8C+%D9%85%D8%B1%D9%83%D8%B2+%D8%A5%D9%8A%D8%AA%D8%A7%D9%89+%D8%A7%D9%84%D8%A8%D8%A7%D8%B1%D9%88%D8%AF%D8%8C+%D9%85%D8%AD%D8%A7%D9%81%D8%B8%D8%A9+%D8%A7%D9%84%D8%A8%D8%AD%D9%8A%D8%B1%D8%A9+5776081%E2%80%AD/@30.8894886,30.7506503,12z/data=!4m8!4m7!1m0!1m5!1m1!1s0x14f639580fa831b7:0x79e214e6f74694d4!2m2!1d30.6806101!2d30.8895075?entry=ttu&amp;g_ep=EgoyMDI0MTAwOS4wIKXMDSoASAFQAw%3D%3D</t>
  </si>
  <si>
    <t>قاعة فيرجينيا للحفلات</t>
  </si>
  <si>
    <t>010 32835345</t>
  </si>
  <si>
    <t>https://www.facebook.com/profile.php?id=100091348095646&amp;mibextid=ZbWKwL</t>
  </si>
  <si>
    <t>https://www.instagram.com/_____virginia______1/</t>
  </si>
  <si>
    <t>C:\Users\al arab\Desktop\Wedding halls\محافظة البحيره\مدينة ايتاي البارود\قاعة فيرجينيا للحفلات</t>
  </si>
  <si>
    <t>https://www.google.com/maps?sca_esv=33073fab614d76a8&amp;lqi=ClbZgtin2LnYp9iqINmF2K_ZitmG2Kkg2KfZitiq2KfZiiDYp9mE2KjYp9ix2YjYryDZhdit2KfZgdi42Ycg2KfZhNio2K3Zitix2Ycg2KfZhdin2YPZhkjviOr5irmAgAhaWRAAGAAYAhgDGAQYBSJL2YLYp9i52KfYqiDZhdiv2YrZhtipINin2YrYqtin2Yog2KfZhNio2KfYsdmI2K8g2YXYrdin2YHYuNmHINin2YTYqNit2YrYsdmHkgENd2VkZGluZ192ZW51ZaoBxQEQASpPIkvZgtin2LnYp9iqINmF2K_ZitmG2Kkg2KfZitiq2KfZiiDYp9mE2KjYp9ix2YjYryDZhdit2KfZgdi42Ycg2KfZhNio2K3Zitix2YcoNjIfEAEiG923W47vwoXDvZqUkETdwTI8VnJpaUw_NdoDRDJPEAIiS9mC2KfYudin2Kog2YXYr9mK2YbYqSDYp9mK2KrYp9mKINin2YTYqNin2LHZiNivINmF2K3Yp9mB2LjZhyDYp9mE2KjYrdmK2LHZhw&amp;phdesc=UYaJx2Z8RO4&amp;vet=12ahUKEwjvyZfyoo2JAxXvUaQEHX7NGBAQ8UF6BAgFEFM..i&amp;lei=Ab4MZ6_FLO-jkdUP_prjgAE&amp;cs=1&amp;um=1&amp;ie=UTF-8&amp;fb=1&amp;gl=eg&amp;sa=X&amp;geocode=Kb-SQLKPOfYUMZa5TaJC2_lL&amp;daddr=%D8%B7%D8%B1%D9%8A%D9%82+%D8%A7%D9%84%D8%AF%D9%84%D9%86%D8%AC%D8%A7%D8%AA%D8%8C+%D8%A5%D8%AA%D9%8A%D8%A7%D9%8A+%D8%A7%D9%84%D8%A8%D8%A7%D8%B1%D9%88%D8%AF%D8%8C+%D9%85%D8%B1%D9%83%D8%B2+%D8%A5%D9%8A%D8%AA%D8%A7%D9%89+%D8%A7%D9%84%D8%A8%D8%A7%D8%B1%D9%88%D8%AF%D8%8C+%D9%85%D8%AD%D8%A7%D9%81%D8%B8%D8%A9+%D8%A7%D9%84%D8%A8%D8%AD%D9%8A%D8%B1%D8%A9+5772653</t>
  </si>
  <si>
    <t>قاعةالملكه</t>
  </si>
  <si>
    <t>010 03567764</t>
  </si>
  <si>
    <t>https://www.facebook.com/malekaetay/?locale=ar_AR</t>
  </si>
  <si>
    <t>C:\Users\al arab\Desktop\Wedding halls\محافظة البحيره\مدينة ايتاي البارود\قاعةالملكه</t>
  </si>
  <si>
    <t>https://www.google.com/maps?sca_esv=33073fab614d76a8&amp;lqi=ClbZgtin2LnYp9iqINmF2K_ZitmG2Kkg2KfZitiq2KfZiiDYp9mE2KjYp9ix2YjYryDZhdit2KfZgdi42Ycg2KfZhNio2K3Zitix2Ycg2KfZhdin2YPZhkiuwf_E1riAgAhaWRAAGAAYAhgDGAQYBSJL2YLYp9i52KfYqiDZhdiv2YrZhtipINin2YrYqtin2Yog2KfZhNio2KfYsdmI2K8g2YXYrdin2YHYuNmHINin2YTYqNit2YrYsdmHkgENd2VkZGluZ192ZW51ZaoBxQEQASpPIkvZgtin2LnYp9iqINmF2K_ZitmG2Kkg2KfZitiq2KfZiiDYp9mE2KjYp9ix2YjYryDZhdit2KfZgdi42Ycg2KfZhNio2K3Zitix2YcoNjIfEAEiG923W47vwoXDvZqUkETdwTI8VnJpaUw_NdoDRDJPEAIiS9mC2KfYudin2Kog2YXYr9mK2YbYqSDYp9mK2KrYp9mKINin2YTYqNin2LHZiNivINmF2K3Yp9mB2LjZhyDYp9mE2KjYrdmK2LHZhw&amp;phdesc=z1Z82N6DZGA&amp;vet=12ahUKEwjvyZfyoo2JAxXvUaQEHX7NGBAQ8UF6BAgFEFM..i&amp;lei=Ab4MZ6_FLO-jkdUP_prjgAE&amp;cs=1&amp;um=1&amp;ie=UTF-8&amp;fb=1&amp;gl=eg&amp;sa=X&amp;geocode=KZEoTB_AOfYUMZuUi4b2Z-1K&amp;daddr=%D9%86%D8%B2%D9%84%D8%A9+%D8%A7%D9%84%D9%83%D9%88%D8%A8%D8%B1%D9%8A+%D8%A7%D9%84%D8%B9%D9%84%D9%88%D9%8A%D8%8C+%D9%85%D8%B1%D9%83%D8%B2+%D8%A5%D9%8A%D8%AA%D8%A7%D9%89+%D8%A7%D9%84%D8%A8%D8%A7%D8%B1%D9%88%D8%AF%D8%8C+%D9%85%D8%AD%D8%A7%D9%81%D8%B8%D8%A9+%D8%A7%D9%84%D8%A8%D8%AD%D9%8A%D8%B1%D8%A9+22951</t>
  </si>
  <si>
    <t>قاعة فور سيزون</t>
  </si>
  <si>
    <t>010 69193965</t>
  </si>
  <si>
    <t>https://www.facebook.com/watch/live/?ref=watch_permalink&amp;v=507289780779442</t>
  </si>
  <si>
    <t>C:\Users\al arab\Desktop\Wedding halls\محافظة البحيره\مدينة ايتاي البارود\قاعة فور سيزون</t>
  </si>
  <si>
    <t>https://www.google.com/maps?sca_esv=33073fab614d76a8&amp;lqi=ClbZgtin2LnYp9iqINmF2K_ZitmG2Kkg2KfZitiq2KfZiiDYp9mE2KjYp9ix2YjYryDZhdit2KfZgdi42Ycg2KfZhNio2K3Zitix2Ycg2KfZhdin2YPZhki89a6ElrqAgAhaWRAAGAAYAhgDGAQYBSJL2YLYp9i52KfYqiDZhdiv2YrZhtipINin2YrYqtin2Yog2KfZhNio2KfYsdmI2K8g2YXYrdin2YHYuNmHINin2YTYqNit2YrYsdmHkgELZXZlbnRfdmVudWWqAcUBEAEqTyJL2YLYp9i52KfYqiDZhdiv2YrZhtipINin2YrYqtin2Yog2KfZhNio2KfYsdmI2K8g2YXYrdin2YHYuNmHINin2YTYqNit2YrYsdmHKDYyHxABIhvdt1uO78KFw72alJBE3cEyPFZyaWlMPzXaA0QyTxACIkvZgtin2LnYp9iqINmF2K_ZitmG2Kkg2KfZitiq2KfZiiDYp9mE2KjYp9ix2YjYryDZhdit2KfZgdi42Ycg2KfZhNio2K3Zitix2Yc&amp;phdesc=cxA-uMX9x2Q&amp;vet=12ahUKEwjvyZfyoo2JAxXvUaQEHX7NGBAQ8UF6BAgFEFM..i&amp;lei=Ab4MZ6_FLO-jkdUP_prjgAE&amp;cs=1&amp;um=1&amp;ie=UTF-8&amp;fb=1&amp;gl=eg&amp;sa=X&amp;geocode=KccVMxwHOfYUMRYc6aVeDTcF&amp;daddr=VMQG%2B9RM%D8%8C+%D8%B3%D9%8A%D8%AF%D9%89+%D9%85%D8%B3%D8%B9%D9%88%D8%AF+-+%D8%A7%D9%8A%D8%AA%D8%A7%D9%89+%D8%A7%D9%84%D8%A8%D8%A7%D8%B1%D9%88%D8%AF%D8%8C+%D8%A5%D8%AA%D9%8A%D8%A7%D9%8A+%D8%A7%D9%84%D8%A8%D8%A7%D8%B1%D9%88%D8%AF%D8%8C+%D9%85%D8%B1%D9%83%D8%B2+%D8%A5%D9%8A%D8%AA%D8%A7%D9%89+%D8%A7%D9%84%D8%A8%D8%A7%D8%B1%D9%88%D8%AF%D8%8C+%D9%85%D8%AD%D8%A7%D9%81%D8%B8%D8%A9+%D8%A7%D9%84%D8%A8%D8%AD%D9%8A%D8%B1%D8%A9+5774395</t>
  </si>
  <si>
    <t xml:space="preserve">قاعة روما للمناسبات
</t>
  </si>
  <si>
    <t> 010 12312493</t>
  </si>
  <si>
    <t>https://www.facebook.com/profile.php?id=61559035787605</t>
  </si>
  <si>
    <t>C:\Users\al arab\Desktop\Wedding halls\محافظة البحيره\مدينة ايتاي البارود\قاعة روما للمناسبات</t>
  </si>
  <si>
    <t>https://www.google.com/maps?sca_esv=33073fab614d76a8&amp;lqi=ClbZgtin2LnYp9iqINmF2K_ZitmG2Kkg2KfZitiq2KfZiiDYp9mE2KjYp9ix2YjYryDZhdit2KfZgdi42Ycg2KfZhNio2K3Zitix2Ycg2KfZhdin2YPZhkjK4OHGsq-AgAhaWRAAGAAYAhgDGAQYBSJL2YLYp9i52KfYqiDZhdiv2YrZhtipINin2YrYqtin2Yog2KfZhNio2KfYsdmI2K8g2YXYrdin2YHYuNmHINin2YTYqNit2YrYsdmHkgELZXZlbnRfdmVudWWqAcUBEAEqTyJL2YLYp9i52KfYqiDZhdiv2YrZhtipINin2YrYqtin2Yog2KfZhNio2KfYsdmI2K8g2YXYrdin2YHYuNmHINin2YTYqNit2YrYsdmHKDYyHxABIhvdt1uO78KFw72alJBE3cEyPFZyaWlMPzXaA0QyTxACIkvZgtin2LnYp9iqINmF2K_ZitmG2Kkg2KfZitiq2KfZiiDYp9mE2KjYp9ix2YjYryDZhdit2KfZgdi42Ycg2KfZhNio2K3Zitix2Yc&amp;phdesc=y_IbUDsHYj0&amp;vet=12ahUKEwjvyZfyoo2JAxXvUaQEHX7NGBAQ8UF6BAgFEFM..i&amp;lei=Ab4MZ6_FLO-jkdUP_prjgAE&amp;cs=1&amp;um=1&amp;ie=UTF-8&amp;fb=1&amp;gl=eg&amp;sa=X&amp;geocode=KRPiNMztO_YUMbMCtV7TV92U&amp;daddr=RPG6%2BXJG%D8%8C+%D8%B2%D8%A8%D9%8A%D8%AF%D8%A9%D8%8C+%D9%85%D8%B1%D9%83%D8%B2+%D8%A5%D9%8A%D8%AA%D8%A7%D9%89+%D8%A7%D9%84%D8%A8%D8%A7%D8%B1%D9%88%D8%AF%D8%8C+%D9%85%D8%AD%D8%A7%D9%81%D8%B8%D8%A9+%D8%A7%D9%84%D8%A8%D8%AD%D9%8A%D8%B1%D8%A9+5772144</t>
  </si>
  <si>
    <t>قاعة كريستال Open Air Crystal</t>
  </si>
  <si>
    <t>010 25891789</t>
  </si>
  <si>
    <t>https://www.facebook.com/p/%D9%82%D8%A7%D8%B9%D8%A7%D8%AA-%D9%83%D8%B1%D9%8A%D8%B3%D8%AA%D8%A7%D9%84-Crystalhalls-100095587836857/</t>
  </si>
  <si>
    <t>C:\Users\al arab\Desktop\Wedding halls\محافظة البحيره\مدينة ايتاي البارود\قاعة كريستال Open Air Crystal</t>
  </si>
  <si>
    <t>https://www.google.com/maps?sca_esv=33073fab614d76a8&amp;lqi=ClbZgtin2LnYp9iqINmF2K_ZitmG2Kkg2KfZitiq2KfZiiDYp9mE2KjYp9ix2YjYryDZhdit2KfZgdi42Ycg2KfZhNio2K3Zitix2Ycg2KfZhdin2YPZhki-6966hLWAgAhaWRAAGAAYAhgDGAQYBSJL2YLYp9i52KfYqiDZhdiv2YrZhtipINin2YrYqtin2Yog2KfZhNio2KfYsdmI2K8g2YXYrdin2YHYuNmHINin2YTYqNit2YrYsdmHkgEMYmFucXVldF9oYWxsqgHFARABKk8iS9mC2KfYudin2Kog2YXYr9mK2YbYqSDYp9mK2KrYp9mKINin2YTYqNin2LHZiNivINmF2K3Yp9mB2LjZhyDYp9mE2KjYrdmK2LHZhyg2Mh8QASIb3bdbju_ChcO9mpSQRN3BMjxWcmlpTD812gNEMk8QAiJL2YLYp9i52KfYqiDZhdiv2YrZhtipINin2YrYqtin2Yog2KfZhNio2KfYsdmI2K8g2YXYrdin2YHYuNmHINin2YTYqNit2YrYsdmH&amp;phdesc=RIjA8387uAw&amp;vet=12ahUKEwjd_v_BtI2JAxVHTqQEHR9SEEIQ8UF6BAgEEFM..i&amp;lei=fNAMZ93QH8eckdUPn6TBkAQ&amp;cs=1&amp;um=1&amp;ie=UTF-8&amp;fb=1&amp;gl=eg&amp;sa=X&amp;geocode=KSl-PL-aOfYUMS0wJ8m3nENc&amp;daddr=VM8J%2BWRJ%D8%8C+%D9%85%D9%86%D8%B4%D8%A3%D8%A9+%D8%A7%D9%84%D8%B5%D9%8A%D8%B1%D9%81%D9%8A%D8%8C+%D9%85%D8%B1%D9%83%D8%B2+%D8%A5%D9%8A%D8%AA%D8%A7%D9%89+%D8%A7%D9%84%D8%A8%D8%A7%D8%B1%D9%88%D8%AF%D8%8C+%D9%85%D8%AD%D8%A7%D9%81%D8%B8%D8%A9+%D8%A7%D9%84%D8%A8%D8%AD%D9%8A%D8%B1%D8%A9+5772566</t>
  </si>
  <si>
    <t>قاعة ڤينيسيا open air</t>
  </si>
  <si>
    <t>010 07910212</t>
  </si>
  <si>
    <t>https://www.facebook.com/veneciaopenair1/?locale=ar_AR</t>
  </si>
  <si>
    <t>https://www.instagram.com/explore/locations/456133861853760/</t>
  </si>
  <si>
    <t>C:\Users\al arab\Desktop\Wedding halls\محافظة البحيره\مدينة ايتاي البارود\قاعة ڤينيسيا open air</t>
  </si>
  <si>
    <t>https://www.google.com/maps?sca_esv=33073fab614d76a8&amp;lqi=ClbZgtin2LnYp9iqINmF2K_ZitmG2Kkg2KfZitiq2KfZiiDYp9mE2KjYp9ix2YjYryDZhdit2KfZgdi42Ycg2KfZhNio2K3Zitix2Ycg2KfZhdin2YPZhkjfysywrrWAgAhaWRAAGAAYAhgDGAQYBSJL2YLYp9i52KfYqiDZhdiv2YrZhtipINin2YrYqtin2Yog2KfZhNio2KfYsdmI2K8g2YXYrdin2YHYuNmHINin2YTYqNit2YrYsdmHkgEMYmFucXVldF9oYWxsqgHFARABKk8iS9mC2KfYudin2Kog2YXYr9mK2YbYqSDYp9mK2KrYp9mKINin2YTYqNin2LHZiNivINmF2K3Yp9mB2LjZhyDYp9mE2KjYrdmK2LHZhyg2Mh8QASIb3bdbju_ChcO9mpSQRN3BMjxWcmlpTD812gNEMk8QAiJL2YLYp9i52KfYqiDZhdiv2YrZhtipINin2YrYqtin2Yog2KfZhNio2KfYsdmI2K8g2YXYrdin2YHYuNmHINin2YTYqNit2YrYsdmH&amp;phdesc=EF_7vFtG_c8&amp;vet=12ahUKEwjd_v_BtI2JAxVHTqQEHR9SEEIQ8UF6BAgEEFM..i&amp;lei=fNAMZ93QH8eckdUPn6TBkAQ&amp;cs=1&amp;um=1&amp;ie=UTF-8&amp;fb=1&amp;gl=eg&amp;sa=X&amp;geocode=KfnnzeNsOfYUMccQeWK3cqWA&amp;daddr=VMFG%2B9P7%D8%8C+%D8%A5%D8%AA%D9%8A%D8%A7%D9%8A+%D8%A7%D9%84%D8%A8%D8%A7%D8%B1%D9%88%D8%AF%D8%8C+%D9%85%D8%B1%D9%83%D8%B2+%D8%A5%D9%8A%D8%AA%D8%A7%D9%89+%D8%A7%D9%84%D8%A8%D8%A7%D8%B1%D9%88%D8%AF%D8%8C+%D9%85%D8%AD%D8%A7%D9%81%D8%B8%D8%A9+%D8%A7%D9%84%D8%A8%D8%AD%D9%8A%D8%B1%D8%A9+5774301</t>
  </si>
  <si>
    <t>قاعة جراند رويال</t>
  </si>
  <si>
    <t>بدر</t>
  </si>
  <si>
    <t>010 01936149</t>
  </si>
  <si>
    <t>https://www.facebook.com/profile.php?id=100067240224003</t>
  </si>
  <si>
    <t>C:\Users\al arab\Desktop\Wedding halls\محافظة البحيره\بدر\قاعة جراند رويال</t>
  </si>
  <si>
    <t>https://www.google.com/maps?sca_esv=b63d1cce69c1af4b&amp;lqi=CkTZgtin2LnYp9iqINmF2K_ZitmG2Kkg2KjYr9ixICDZhdit2KfZgdi42Ycg2KfZhNio2K3Zitix2Ycg2KfZhdin2YPZhkiwq-TegbWAgAhaTBAAEAEQAhADEAQYABgCGAMYBCI42YLYp9i52KfYqiDZhdiv2YrZhtipINio2K_YsSDZhdit2KfZgdi42Ycg2KfZhNio2K3Zitix2YeSAQtldmVudF92ZW51ZaoBnwEQASo8IjjZgtin2LnYp9iqINmF2K_ZitmG2Kkg2KjYr9ixINmF2K3Yp9mB2LjZhyDYp9mE2KjYrdmK2LHZhyg2Mh8QASIb3ljE0FJ6XT7B5hIYPS7l0jkBQjnHZJQ4OW10MjwQAiI42YLYp9i52KfYqiDZhdiv2YrZhtipINio2K_YsSDZhdit2KfZgdi42Ycg2KfZhNio2K3Zitix2Yc&amp;phdesc=TylEJyIeNzg&amp;vet=12ahUKEwihx4eB8JKJAxWXcaQEHbGoL0AQ8UF6BAgEEFM..i&amp;lei=9a0PZ-H4CJfjkdUPsdG-gQQ&amp;cs=1&amp;um=1&amp;ie=UTF-8&amp;fb=1&amp;gl=eg&amp;sa=X&amp;geocode=KZeQk4B6nVgUMaYmDlVU4eLQ&amp;daddr=%D8%B4%D8%A7%D8%B1%D8%B9+%D8%A8%D9%86%D9%83%D8%8C+%D8%A7%D9%84%D8%AA%D9%86%D9%85%D9%8A%D8%A9%D8%8C+%D9%85%D8%AD%D8%A7%D9%81%D8%B8%D8%A9+%D8%A7%D9%84%D8%A8%D8%AD%D9%8A%D8%B1%D8%A9</t>
  </si>
  <si>
    <t>قاعة ضي القمر</t>
  </si>
  <si>
    <t>011 12900268</t>
  </si>
  <si>
    <t>https://www.facebook.com/profile.php?id=100066456564120</t>
  </si>
  <si>
    <t>C:\Users\al arab\Desktop\Wedding halls\محافظة البحيره\بدر\قاعة ضي القمر</t>
  </si>
  <si>
    <t>https://www.google.com/maps?sca_esv=b63d1cce69c1af4b&amp;lqi=CkTZgtin2LnYp9iqINmF2K_ZitmG2Kkg2KjYr9ixICDZhdit2KfZgdi42Ycg2KfZhNio2K3Zitix2Ycg2KfZhdin2YPZhkiB9LqWnbCAgAhaTBAAEAEQAhADEAQYABgCGAMYBCI42YLYp9i52KfYqiDZhdiv2YrZhtipINio2K_YsSDZhdit2KfZgdi42Ycg2KfZhNio2K3Zitix2YeSAQtldmVudF92ZW51ZaoBnwEQASo8IjjZgtin2LnYp9iqINmF2K_ZitmG2Kkg2KjYr9ixINmF2K3Yp9mB2LjZhyDYp9mE2KjYrdmK2LHZhyg2Mh8QASIb3ljE0FJ6XT7B5hIYPS7l0jkBQjnHZJQ4OW10MjwQAiI42YLYp9i52KfYqiDZhdiv2YrZhtipINio2K_YsSDZhdit2KfZgdi42Ycg2KfZhNio2K3Zitix2Yc&amp;phdesc=_Ow-k36T6EY&amp;vet=12ahUKEwihx4eB8JKJAxWXcaQEHbGoL0AQ8UF6BAgEEFM..i&amp;lei=9a0PZ-H4CJfjkdUPsdG-gQQ&amp;cs=1&amp;um=1&amp;ie=UTF-8&amp;fb=1&amp;gl=eg&amp;sa=X&amp;geocode=KdODANEvg1gUMUDgqkfhQ2bi&amp;daddr=HPJ8%2BPP9%D8%8C+%D8%B4%D8%A7%D8%B1%D8%B9+%D8%A7%D9%84%D8%B5%D9%81%D8%A7%D8%8C+%D8%A8%D8%AF%D8%B1%D8%8C+%D9%85%D8%B1%D9%83%D8%B2+%D9%83%D9%88%D9%85+%D8%AD%D9%85%D8%A7%D8%AF%D8%A9%D8%8C+%D8%A7%D9%84%D8%A8%D8%AD%D9%8A%D8%B1%D8%A9%D8%8C%D8%8C+%D9%85%D8%B1%D9%83%D8%B2+%D8%A8%D8%AF%D8%B1</t>
  </si>
  <si>
    <t>قاعه مارسيليا مركز بدر</t>
  </si>
  <si>
    <t>010 62524113</t>
  </si>
  <si>
    <t>C:\Users\al arab\Desktop\Wedding halls\محافظة البحيره\بدر\قاعه مارسيليا مركز بدر</t>
  </si>
  <si>
    <t>https://www.google.com/maps/dir//%D8%A8%D8%AF%D8%B1%D8%8C+%D9%85%D8%B1%D9%83%D8%B2+%D8%A8%D8%AF%D8%B1%D8%8C+%D9%85%D8%AD%D8%A7%D9%81%D8%B8%D8%A9+%D8%A7%D9%84%D8%A8%D8%AD%D9%8A%D8%B1%D8%A9+5743111%E2%80%AD/@30.5720857,30.7808409,12z/data=!4m8!4m7!1m0!1m5!1m1!1s0x1458833f40dcab7d:0xf27558f3a2aad19!2m2!1d30.7107399!2d30.572147?entry=ttu&amp;g_ep=EgoyMDI0MTAxNC4wIKXMDSoASAFQAw%3D%3D</t>
  </si>
  <si>
    <t>قاعة أفراح ريعو</t>
  </si>
  <si>
    <t>حوش عيسي</t>
  </si>
  <si>
    <t>010 24989916</t>
  </si>
  <si>
    <t>https://www.facebook.com/reiouweddinghalls/</t>
  </si>
  <si>
    <t>C:\Users\al arab\Desktop\Wedding halls\محافظة البحيره\مدينة حوش عيسي\قاعة أفراح ريعو</t>
  </si>
  <si>
    <t>https://www.google.com/maps/dir//W8HJ%2BWQM%D8%8C+%D8%A7%D9%84%D9%82%D8%B1%D9%8A%D9%86%D9%8A%D9%86%D8%8C+%D9%85%D8%B1%D9%83%D8%B2+%D8%AD%D9%88%D8%B4+%D8%B9%D9%8A%D8%B3%D9%89%D8%8C+%D9%85%D8%AD%D8%A7%D9%81%D8%B8%D8%A9+%D8%A7%D9%84%D8%A8%D8%AD%D9%8A%D8%B1%D8%A9+5828303%E2%80%AD/@30.9298089,30.4019551,12z/data=!4m8!4m7!1m0!1m5!1m1!1s0x14f60e08a7c11ae9:0x566f519af0e709a8!2m2!1d30.3318617!2d30.9297784?entry=ttu&amp;g_ep=EgoyMDI0MTAwOS4wIKXMDSoASAFQAw%3D%3D</t>
  </si>
  <si>
    <t>الغايش</t>
  </si>
  <si>
    <t>https://www.facebook.com/AlGhayshHall/</t>
  </si>
  <si>
    <t>C:\Users\al arab\Desktop\Wedding halls\محافظة البحيره\مدينة حوش عيسي\الغايش</t>
  </si>
  <si>
    <t>https://www.google.com/maps?sca_esv=33073fab614d76a8&amp;lqi=CkzZgtin2LnYp9iqINmF2K_ZitmG2Kkg2K3ZiNi0INi52YrYs9mKINmF2K3Yp9mB2LjZhyDYp9mE2KjYrdmK2LHZhyDYp9mF2KfZg9mGSIOE1beduICACFpPEAAYABgCGAMYBBgFIkHZgtin2LnYp9iqINmF2K_ZitmG2Kkg2K3ZiNi0INi52YrYs9mKINmF2K3Yp9mB2LjZhyDYp9mE2KjYrdmK2LHZh5IBDXdlZGRpbmdfdmVudWWqAbEBEAEqRSJB2YLYp9i52KfYqiDZhdiv2YrZhtipINit2YjYtCDYudmK2LPZiiDZhdit2KfZgdi42Ycg2KfZhNio2K3Zitix2YcoNjIfEAEiG920wOtfezubsBqAsb8mT14k__tmltG4916rlzJFEAIiQdmC2KfYudin2Kog2YXYr9mK2YbYqSDYrdmI2LQg2LnZitiz2Yog2YXYrdin2YHYuNmHINin2YTYqNit2YrYsdmH&amp;vet=12ahUKEwjtlMPDyI2JAxUcfKQEHcmEHncQ8UF6BAgEEFM..i&amp;lei=eOUMZ-34GZz4kdUPyYn6uAc&amp;cs=1&amp;um=1&amp;ie=UTF-8&amp;fb=1&amp;gl=eg&amp;sa=X&amp;geocode=KXGb8wQSD_YUMdM-GRwvdODB&amp;daddr=W8G7%2B3GC%D8%8C+%D8%A7%D9%84%D9%83%D9%88%D9%85+%D8%A7%D9%84%D8%A3%D8%AE%D8%B6%D8%B1%D8%8C+%D9%85%D8%B1%D9%83%D8%B2+%D8%AD%D9%88%D8%B4+%D8%B9%D9%8A%D8%B3%D9%89%D8%8C%D8%8C+%D9%85%D8%B1%D9%83%D8%B2+%D8%AD%D9%88%D8%B4+%D8%B9%D9%8A%D8%B3%D9%89%D8%8C+%D9%85%D8%AD%D8%A7%D9%81%D8%B8%D8%A9+%D8%A7%D9%84%D8%A8%D8%AD%D9%8A%D8%B1%D8%A9</t>
  </si>
  <si>
    <t>قاعة الماسة دمنهور</t>
  </si>
  <si>
    <t xml:space="preserve">دمنهور </t>
  </si>
  <si>
    <t> 010 00108520</t>
  </si>
  <si>
    <t>https://www.facebook.com/Almasahalldamanhour/</t>
  </si>
  <si>
    <t>https://www.instagram.com/explore/locations/108599218298847/-almasa-hall-damanhour/?locale=en_US%2Cen_GB%2Cen_US%2Cen_GB%2Cen_US%2Cen_GB%2Cen_US%2Cen</t>
  </si>
  <si>
    <t>C:\Users\al arab\Desktop\Wedding halls\محافظة البحيره\مدينة دمنهور\قاعة الماسة دمنهور</t>
  </si>
  <si>
    <t>https://www.google.com/maps/dir//2F98%2BH73%D8%8C+%D9%85%D9%86%D8%B4%D8%A3%D8%A9+%D8%A7%D9%84%D8%AD%D8%A8%D8%B4%D9%8A%D8%8C+%D9%82%D8%B3%D9%85+%D8%AF%D9%85%D9%86%D9%87%D9%88%D8%B1%D8%8C+%D9%85%D8%AD%D8%A7%D9%81%D8%B8%D8%A9+%D8%A7%D9%84%D8%A8%D8%AD%D9%8A%D8%B1%D8%A9+5840010%E2%80%AD/@31.0188753,30.5357101,12z/data=!4m8!4m7!1m0!1m5!1m1!1s0x14f66b4c0637af3d:0x8ca8a98a0bc1da72!2m2!1d30.4656699!2d31.0188942?entry=ttu&amp;g_ep=EgoyMDI0MTAxNC4wIKXMDSoASAFQAw%3D%3D</t>
  </si>
  <si>
    <t>قاعة اورينتال</t>
  </si>
  <si>
    <t>012 00001917</t>
  </si>
  <si>
    <t>https://www.facebook.com/OrientalDamanhour/</t>
  </si>
  <si>
    <t>https://www.instagram.com/oriental_hall/</t>
  </si>
  <si>
    <t>C:\Users\al arab\Desktop\Wedding halls\محافظة البحيره\مدينة دمنهور\قاعة اورينتال</t>
  </si>
  <si>
    <t>https://www.google.com/maps/dir//%D9%86%D9%82%D8%B1%D9%87%D8%A7%D8%8C+%D9%82%D8%B3%D9%85+%D8%AF%D9%85%D9%86%D9%87%D9%88%D8%B1%D8%8C+%D9%85%D8%AD%D8%A7%D9%81%D8%B8%D8%A9+%D8%A7%D9%84%D8%A8%D8%AD%D9%8A%D8%B1%D8%A9+5840020%E2%80%AD/@31.0209527,30.531612,12z/data=!4m8!4m7!1m0!1m5!1m1!1s0x14f66b0b77bdd371:0x1d2bdc47ea7edc41!2m2!1d30.4615718!2d31.0209716?entry=ttu&amp;g_ep=EgoyMDI0MTAxNC4wIKXMDSoASAFQAw%3D%3D</t>
  </si>
  <si>
    <t>قاعة افراح جراند رويال</t>
  </si>
  <si>
    <t>010 26626333</t>
  </si>
  <si>
    <t>https://www.facebook.com/grandroyalpage/</t>
  </si>
  <si>
    <t>https://www.instagram.com/grand.royal.damanhour/</t>
  </si>
  <si>
    <t>C:\Users\al arab\Desktop\Wedding halls\محافظة البحيره\مدينة دمنهور\قاعة افراح جراند رويال</t>
  </si>
  <si>
    <t>https://www.google.com/maps/dir//2FW9%2BV72%D8%8C+%D9%86%D9%82%D8%B1%D9%87%D8%A7%D8%8C+%D9%82%D8%B3%D9%85+%D8%AF%D9%85%D9%86%D9%87%D9%88%D8%B1%D8%8C+%D9%85%D8%AD%D8%A7%D9%81%D8%B8%D8%A9+%D8%A7%D9%84%D8%A8%D8%AD%D9%8A%D8%B1%D8%A9+5845160%E2%80%AD/@31.0471303,30.5381687,12z/data=!3m1!4b1!4m8!4m7!1m0!1m5!1m1!1s0x14f66bc63c17a783:0x7e9d264aa6d42f0a!2m2!1d30.4681285!2d31.0471492?entry=ttu&amp;g_ep=EgoyMDI0MTAxNC4wIKXMDSoASAFQAw%3D%3D</t>
  </si>
  <si>
    <t>قاعة كيان_kian</t>
  </si>
  <si>
    <t>015 07027270</t>
  </si>
  <si>
    <t>https://www.facebook.com/kianhall22</t>
  </si>
  <si>
    <t>https://www.instagram.com/kianhall2023?fbclid=IwY2xjawF8YP5leHRuA2FlbQIxMAABHfE8Z0BUaotmUcHVDHJVrq153kTMW0WovwXVEaB_OBxaiWX-0ZrYq3xn4w_aem_4G-pzuMU4QBiIGjUP0Paaw</t>
  </si>
  <si>
    <t>https://www.google.com/maps/dir//3F46%2B4V+%D8%AF%D9%85%D9%86%D9%87%D9%88%D8%B1%D8%8C%E2%80%AD/@31.0552681,30.5322822,12z/data=!4m8!4m7!1m0!1m5!1m1!1s0x14f66b757f7a2627:0x2fe53b630d38b46d!2m2!1d30.4622287!2d31.0553095?entry=ttu&amp;g_ep=EgoyMDI0MTAxNC4wIKXMDSoASAFQAw%3D%3D</t>
  </si>
  <si>
    <t>قاعة مارفيلا دمنهور</t>
  </si>
  <si>
    <t>010 06786986</t>
  </si>
  <si>
    <t>https://www.facebook.com/Maravilla.Damanhour/?locale=ar_AR</t>
  </si>
  <si>
    <t>https://www.instagram.com/maravillahall/</t>
  </si>
  <si>
    <t>C:\Users\al arab\Desktop\Wedding halls\محافظة البحيره\مدينة دمنهور\قاعة مارفيلا دمنهور</t>
  </si>
  <si>
    <t>https://www.google.com/maps/dir//%D9%81%D9%86%D8%AF%D9%82+%D8%AF%D9%85%D9%86%D9%87%D9%88%D8%B1+%D8%A7%D9%84%D8%B3%D8%A7%D9%8A%D8%A7%D8%AD%D9%89+%D8%B9%D9%84%D9%89+%D8%A7%D9%84%D9%83%D9%88%D8%B1%D9%86%D9%8A%D8%B4+%D8%A7%D9%85%D8%A7%D9%85+%D9%86%D8%A7%D8%AF%D9%89+%D8%A7%D9%84%D8%AA%D8%AC%D8%AF%D9%8A%D9%81%D8%8C+%D9%85%D8%AD%D8%A7%D9%81%D8%B8%D8%A9+%D8%A7%D9%84%D8%A8%D8%AD%D9%8A%D8%B1%D8%A9+22511%E2%80%AD/@31.0510744,30.5357789,12z/data=!4m8!4m7!1m0!1m5!1m1!1s0x14f66bc5ca3ff3e7:0xa993e29a70661363!2m2!1d30.4657387!2d31.0510933?entry=ttu&amp;g_ep=EgoyMDI0MTAxNC4wIKXMDSoASAFQAw%3D%3D</t>
  </si>
  <si>
    <t>قاعة برينسس جاردن دمنهور princess garden</t>
  </si>
  <si>
    <t>015 55107034</t>
  </si>
  <si>
    <t>https://www.facebook.com/Princess.Garden.Hall/?locale=ar_AR</t>
  </si>
  <si>
    <t>https://www.instagram.com/Princess_garden_hall?fbclid=IwY2xjawF8ZPNleHRuA2FlbQIxMAABHQpte84OD6gZO1gxAa-KC9qhFiEhNirYN3Amit0CuLSG5B9TmqZA8Tzf9g_aem_Zx1b9qeY6_tNJWVkthqvtA</t>
  </si>
  <si>
    <t>C:\Users\al arab\Desktop\Wedding halls\محافظة البحيره\مدينة دمنهور\قاعة برينسس جاردن دمنهور princess garden</t>
  </si>
  <si>
    <t>https://www.google.com/maps?sca_esv=b63d1cce69c1af4b&amp;lqi=CknZgtin2LnYp9iqINmF2K_ZitmG2Kkg2K_ZhdmG2YfZiNixINmF2K3Yp9mB2LjZhyDYp9mE2KjYrdmK2LHZhyDYp9mF2KfZg9mGSKie4uuItoCACFpKEAAYABgCGAMYBCI-2YLYp9i52KfYqiDZhdiv2YrZhtipINiv2YXZhtmH2YjYsSDZhdit2KfZgdi42Ycg2KfZhNio2K3Zitix2YeSAQxiYW5xdWV0X2hhbGyqAawBEAEqQiI-2YLYp9i52KfYqiDZhdiv2YrZhtipINiv2YXZhtmH2YjYsSDZhdit2KfZgdi42Ycg2KfZhNio2K3Zitix2YcoNjIgEAEiHN23CTdmby4kYDpzhZqDy_ZN1PwFHisT3if0kScyQhACIj7Zgtin2LnYp9iqINmF2K_ZitmG2Kkg2K_ZhdmG2YfZiNixINmF2K3Yp9mB2LjZhyDYp9mE2KjYrdmK2LHZhw&amp;phdesc=WBlKzptQgug&amp;vet=12ahUKEwiXw-66vJKJAxVgVqQEHdtrGZYQ8UF6BAgEEFM..i&amp;lei=53cPZ9ezLOCskdUP29flsAk&amp;cs=1&amp;um=1&amp;ie=UTF-8&amp;fb=1&amp;gl=eg&amp;sa=X&amp;geocode=KdMSJydha_YUMYDzWaJbeDs-&amp;daddr=%D8%A7%D9%84%D8%B7%D8%B1%D9%8A%D9%82+%D8%A7%D9%84%D8%AF%D9%88%D9%84%D9%8A+%D8%A8%D8%B9%D8%AF+%D9%85%D8%B7%D8%B9%D9%85+%D8%A7%D9%84%D8%A8%D8%B4%D9%8A%D8%B1+%D8%A8%D9%88%D8%A7%D8%AD%D8%AF+%D9%83%D9%8A%D9%84%D9%88+%D9%82%D8%A8%D9%84+%D8%A8%D9%86%D8%B2%D9%8A%D9%86%D8%A9+%D8%A7%D9%84%D8%AA%D8%B9%D8%A7%D9%88%D9%86+%D8%A8+500%D9%85%D8%AA%D8%B1%D8%8C+%D9%85%D8%AD%D8%A7%D9%81%D8%B8%D8%A9+%D8%A7%D9%84%D8%A8%D8%AD%D9%8A%D8%B1%D8%A9+22111</t>
  </si>
  <si>
    <t>مجمع قاعات الماظة</t>
  </si>
  <si>
    <t>011 01121188</t>
  </si>
  <si>
    <t>https://www.facebook.com/AlMazaWeddinghalls/</t>
  </si>
  <si>
    <t>https://www.instagram.com/almazaweddinghalls/?hl=ar</t>
  </si>
  <si>
    <t>C:\Users\al arab\Desktop\Wedding halls\محافظة البحيره\مدينة دمنهور\مجمع قاعات الماظة</t>
  </si>
  <si>
    <t>https://www.google.com/maps?sca_esv=b63d1cce69c1af4b&amp;lqi=CknZgtin2LnYp9iqINmF2K_ZitmG2Kkg2K_ZhdmG2YfZiNixINmF2K3Yp9mB2LjZhyDYp9mE2KjYrdmK2LHZhyDYp9mF2KfZg9mGSPqCto7yroCACFpKEAAYABgCGAMYBCI-2YLYp9i52KfYqiDZhdiv2YrZhtipINiv2YXZhtmH2YjYsSDZhdit2KfZgdi42Ycg2KfZhNio2K3Zitix2YeSAQ93ZWRkaW5nX3NlcnZpY2WqAcEBCggvbS8wMW4zMgoJL20vMDI5dnYzEAEqQiI-2YLYp9i52KfYqiDZhdiv2YrZhtipINiv2YXZhtmH2YjYsSDZhdit2KfZgdi42Ycg2KfZhNio2K3Zitix2YcoNjIgEAEiHN23CTdmby4kYDpzhZqDy_ZN1PwFHisT3if0kScyQhACIj7Zgtin2LnYp9iqINmF2K_ZitmG2Kkg2K_ZhdmG2YfZiNixINmF2K3Yp9mB2LjZhyDYp9mE2KjYrdmK2LHZhw&amp;phdesc=ptc2xSh1h74&amp;vet=12ahUKEwiXw-66vJKJAxVgVqQEHdtrGZYQ8UF6BAgEEFM..i&amp;lei=53cPZ9ezLOCskdUP29flsAk&amp;cs=1&amp;um=1&amp;ie=UTF-8&amp;fb=1&amp;gl=eg&amp;sa=X&amp;geocode=KQEcb5Yaa_YUMdrpcFdKsmYD&amp;daddr=%D8%A3%D9%88%D9%84+%D8%A7%D9%84%D8%B7%D8%B1%D9%8A%D9%82+%D8%A7%D9%84%D8%AF%D9%88%D9%84%D9%89+-+%D8%A5%D8%AA%D8%AC%D8%A7%D9%87+%D8%A7%D9%84%D9%85%D8%AD%D9%85%D9%88%D8%AF%D9%8A%D8%A9,+%D9%85%D8%AD%D8%A7%D9%81%D8%B8%D8%A9+%D8%A7%D9%84%D8%A8%D8%AD%D9%8A%D8%B1%D8%A9+22111</t>
  </si>
  <si>
    <t>قاعة ليلتي</t>
  </si>
  <si>
    <t>045 3336090</t>
  </si>
  <si>
    <t>https://www.facebook.com/LailatyHalls/</t>
  </si>
  <si>
    <t>C:\Users\al arab\Desktop\Wedding halls\محافظة البحيره\مدينة دمنهور\قاعة ليلتي</t>
  </si>
  <si>
    <t>https://www.google.com/maps?sca_esv=b63d1cce69c1af4b&amp;lqi=CknZgtin2LnYp9iqINmF2K_ZitmG2Kkg2K_ZhdmG2YfZiNixINmF2K3Yp9mB2LjZhyDYp9mE2KjYrdmK2LHZhyDYp9mF2KfZg9mGSLLq1pfwqoCACFpKEAAYABgCGAMYBCI-2YLYp9i52KfYqiDZhdiv2YrZhtipINiv2YXZhtmH2YjYsSDZhdit2KfZgdi42Ycg2KfZhNio2K3Zitix2YeSAQxiYW5xdWV0X2hhbGyqAawBEAEqQiI-2YLYp9i52KfYqiDZhdiv2YrZhtipINiv2YXZhtmH2YjYsSDZhdit2KfZgdi42Ycg2KfZhNio2K3Zitix2YcoNjIgEAEiHN23CTdmby4kYDpzhZqDy_ZN1PwFHisT3if0kScyQhACIj7Zgtin2LnYp9iqINmF2K_ZitmG2Kkg2K_ZhdmG2YfZiNixINmF2K3Yp9mB2LjZhyDYp9mE2KjYrdmK2LHZhw&amp;phdesc=Wsg--LnCzDI&amp;vet=12ahUKEwiXw-66vJKJAxVgVqQEHdtrGZYQ8UF6BAgEEFM..i&amp;lei=53cPZ9ezLOCskdUP29flsAk&amp;cs=1&amp;um=1&amp;ie=UTF-8&amp;fb=1&amp;gl=eg&amp;sa=X&amp;geocode=KVdRw6C1a_YUMRwGEwJoo0CB&amp;daddr=2FRH%2B2FX%D8%8C+%D8%A7%D9%84%D9%83%D9%88%D8%B1%D9%86%D9%8A%D8%B4%D8%8C+%D8%B7%D8%A7%D9%85%D9%88%D8%B3%D8%8C+%D9%82%D8%B3%D9%85+%D8%AF%D9%85%D9%86%D9%87%D9%88%D8%B1%D8%8C+%D9%85%D8%AD%D8%A7%D9%81%D8%B8%D8%A9+%D8%A7%D9%84%D8%A8%D8%AD%D9%8A%D8%B1%D8%A9+5843450</t>
  </si>
  <si>
    <t>DIVA HALL</t>
  </si>
  <si>
    <t>015 58040366</t>
  </si>
  <si>
    <t>https://www.facebook.com/partycoordinatorr/</t>
  </si>
  <si>
    <t>https://www.instagram.com/diva_gardenhall/?hl=ar</t>
  </si>
  <si>
    <t>https://www.google.com/maps?sca_esv=b63d1cce69c1af4b&amp;lqi=CknZgtin2LnYp9iqINmF2K_ZitmG2Kkg2K_ZhdmG2YfZiNixINmF2K3Yp9mB2LjZhyDYp9mE2KjYrdmK2LHZhyDYp9mF2KfZg9mGSJjp5IzCsYCACFpKEAAYABgCGAMYBCI-2YLYp9i52KfYqiDZhdiv2YrZhtipINiv2YXZhtmH2YjYsSDZhdit2KfZgdi42Ycg2KfZhNio2K3Zitix2YeSAQxiYW5xdWV0X2hhbGyqAawBEAEqQiI-2YLYp9i52KfYqiDZhdiv2YrZhtipINiv2YXZhtmH2YjYsSDZhdit2KfZgdi42Ycg2KfZhNio2K3Zitix2YcoNjIgEAEiHN23CTdmby4kYDpzhZqDy_ZN1PwFHisT3if0kScyQhACIj7Zgtin2LnYp9iqINmF2K_ZitmG2Kkg2K_ZhdmG2YfZiNixINmF2K3Yp9mB2LjZhyDYp9mE2KjYrdmK2LHZhw&amp;phdesc=DjG2-F4CSmk&amp;vet=12ahUKEwiXw-66vJKJAxVgVqQEHdtrGZYQ8UF6BAgEEFM..i&amp;lei=53cPZ9ezLOCskdUP29flsAk&amp;cs=1&amp;um=1&amp;ie=UTF-8&amp;fb=1&amp;gl=eg&amp;sa=X&amp;geocode=KW15t6UJafYUMbDoN7LzZrsP&amp;daddr=3F9F%2B8JG+%D8%A7%D9%84%D8%B7%D8%B1%D9%8A%D9%82+%D8%A7%D9%84%D8%AF%D9%88%D9%84%D9%8A%D8%8C+%D8%B9%D8%B2%D8%A8+%D8%B3%D9%83%D9%86%D8%AF%D9%8A%D8%A9%D8%8C+%D8%AF%D9%85%D9%86%D9%87%D9%88%D8%B1%D8%8C+%D9%85%D8%AD%D8%A7%D9%81%D8%B8%D8%A9+%D8%A7%D9%84%D8%A8%D8%AD%D9%8A%D8%B1%D8%A9+5855710</t>
  </si>
  <si>
    <t>ميراج دمنهور</t>
  </si>
  <si>
    <t>012 71703000</t>
  </si>
  <si>
    <t>https://www.facebook.com/MirageDamanhour/</t>
  </si>
  <si>
    <t>https://www.instagram.com/mirage.damanhour?fbclid=IwY2xjawF8abRleHRuA2FlbQIxMAABHTS4jyp_2Ki_lfbyRJwZ8tmIbcRHVfyILjgII_6MDvURKe0ELQ8ntEcfmA_aem_pGU4j1G6K01WlFrVnTIb7A</t>
  </si>
  <si>
    <t>C:\Users\al arab\Desktop\Wedding halls\محافظة البحيره\مدينة دمنهور\ميراج دمنهور</t>
  </si>
  <si>
    <t>https://www.google.com/maps?sca_esv=b63d1cce69c1af4b&amp;lqi=CknZgtin2LnYp9iqINmF2K_ZitmG2Kkg2K_ZhdmG2YfZiNixINmF2K3Yp9mB2LjZhyDYp9mE2KjYrdmK2LHZhyDYp9mF2KfZg9mGSK671cTnlYCACFpKEAAYABgCGAMYBCI-2YLYp9i52KfYqiDZhdiv2YrZhtipINiv2YXZhtmH2YjYsSDZhdit2KfZgdi42Ycg2KfZhNio2K3Zitix2YeSAQxjb25jZXJ0X2hhbGyqAawBEAEqQiI-2YLYp9i52KfYqiDZhdiv2YrZhtipINiv2YXZhtmH2YjYsSDZhdit2KfZgdi42Ycg2KfZhNio2K3Zitix2YcoNjIgEAEiHN23CTdmby4kYDpzhZqDy_ZN1PwFHisT3if0kScyQhACIj7Zgtin2LnYp9iqINmF2K_ZitmG2Kkg2K_ZhdmG2YfZiNixINmF2K3Yp9mB2LjZhyDYp9mE2KjYrdmK2LHZhw&amp;phdesc=EQTpO9zRmZg&amp;vet=12ahUKEwiXw-66vJKJAxVgVqQEHdtrGZYQ8UF6BAgEEFM..i&amp;lei=53cPZ9ezLOCskdUP29flsAk&amp;cs=1&amp;um=1&amp;ie=UTF-8&amp;fb=1&amp;gl=eg&amp;sa=X&amp;geocode=KQlBJRFlbPYUMX_G6O_B1GHq&amp;daddr=%D8%B7%D8%B1%D9%8A%D9%82+%D8%A7%D9%84%D8%A3%D8%B3%D9%83%D9%86%D8%AF%D8%B1%D9%8A%D9%87+%D8%A7%D9%84%D8%B2%D8%B1%D8%A7%D8%B9%D9%8A%D8%8C+%D8%A3%D8%A8%D8%B9%D8%A7%D8%AF%D9%8A%D8%A9+%D8%AF%D9%85%D9%86%D9%87%D9%88%D8%B1%D8%8C+%D8%AF%D9%85%D9%86%D9%87%D9%88%D8%B1%D8%8C+%D9%85%D8%AD%D8%A7%D9%81%D8%B8%D8%A9+%D8%A7%D9%84%D8%A8%D8%AD%D9%8A%D8%B1%D8%A9+5854960</t>
  </si>
  <si>
    <t>Party garden resort</t>
  </si>
  <si>
    <t>011 20527052</t>
  </si>
  <si>
    <t>https://www.facebook.com/profile.php?id=61559056516082&amp;mibextid=ZbWKwL</t>
  </si>
  <si>
    <t>C:\Users\al arab\Desktop\Wedding halls\محافظة البحيره\مدينة دمنهور\Party garden resort</t>
  </si>
  <si>
    <t>https://www.google.com/maps?sca_esv=b63d1cce69c1af4b&amp;lqi=CknZgtin2LnYp9iqINmF2K_ZitmG2Kkg2K_ZhdmG2YfZiNixINmF2K3Yp9mB2LjZhyDYp9mE2KjYrdmK2LHZhyDYp9mF2KfZg9mGSO6IloXQtICACFpKEAAYABgCGAMYBCI-2YLYp9i52KfYqiDZhdiv2YrZhtipINiv2YXZhtmH2YjYsSDZhdit2KfZgdi42Ycg2KfZhNio2K3Zitix2YeSAQxiYW5xdWV0X2hhbGyqAawBEAEqQiI-2YLYp9i52KfYqiDZhdiv2YrZhtipINiv2YXZhtmH2YjYsSDZhdit2KfZgdi42Ycg2KfZhNio2K3Zitix2YcoNjIgEAEiHN23CTdmby4kYDpzhZqDy_ZN1PwFHisT3if0kScyQhACIj7Zgtin2LnYp9iqINmF2K_ZitmG2Kkg2K_ZhdmG2YfZiNixINmF2K3Yp9mB2LjZhyDYp9mE2KjYrdmK2LHZhw&amp;phdesc=1rIfJPKJBaQ&amp;vet=12ahUKEwiXw-66vJKJAxVgVqQEHdtrGZYQ8UF6BAgEEFM..i&amp;lei=53cPZ9ezLOCskdUP29flsAk&amp;cs=1&amp;um=1&amp;ie=UTF-8&amp;fb=1&amp;gl=eg&amp;sa=X&amp;geocode=KR96WCwAa_YUMY2RRDcTA0RP&amp;daddr=3F47%2B53F%D8%8C+%D8%A7%D9%85%D8%A7%D9%85+%D8%A7%D9%84%D9%85%D8%B3%D8%AA%D8%B4%D9%81%D9%8A+%D8%A7%D9%84%D8%B9%D8%A7%D9%85+%D8%A8%D8%AC%D9%88%D8%A7%D8%B1+%D8%A7%D9%84%D9%83%D9%88%D8%A8%D8%B1%D9%8A+%D8%A7%D9%84%D8%AF%D9%88%D9%84%D9%8A%D8%8C+%D9%82%D8%B3%D9%85+%D8%AF%D9%85%D9%86%D9%87%D9%88%D8%B1%D8%8C+%D9%85%D8%AD%D8%A7%D9%81%D8%B8%D8%A9+%D8%A7%D9%84%D8%A8%D8%AD%D9%8A%D8%B1%D8%A9+22511</t>
  </si>
  <si>
    <t>مجمع قاعات القصر الروماني</t>
  </si>
  <si>
    <t>012 88933289</t>
  </si>
  <si>
    <t>https://www.facebook.com/RomanPalace.Official/</t>
  </si>
  <si>
    <t>https://www.instagram.com/roman_palace_hall/</t>
  </si>
  <si>
    <t>C:\Users\al arab\Desktop\Wedding halls\محافظة البحيره\مدينة دمنهور\مجمع قاعات القصر الروماني</t>
  </si>
  <si>
    <t>https://www.google.com/maps?sca_esv=b63d1cce69c1af4b&amp;lqi=CknZgtin2LnYp9iqINmF2K_ZitmG2Kkg2K_ZhdmG2YfZiNixINmF2K3Yp9mB2LjZhyDYp9mE2KjYrdmK2LHZhyDYp9mF2KfZg9mGSLCeip_wtICACFpKEAAYABgCGAMYBCI-2YLYp9i52KfYqiDZhdiv2YrZhtipINiv2YXZhtmH2YjYsSDZhdit2KfZgdi42Ycg2KfZhNio2K3Zitix2YeSAQ93ZWRkaW5nX3NlcnZpY2WqAcEBCggvbS8wMW4zMgoJL20vMDI5dnYzEAEqQiI-2YLYp9i52KfYqiDZhdiv2YrZhtipINiv2YXZhtmH2YjYsSDZhdit2KfZgdi42Ycg2KfZhNio2K3Zitix2YcoNjIgEAEiHN23CTdmby4kYDpzhZqDy_ZN1PwFHisT3if0kScyQhACIj7Zgtin2LnYp9iqINmF2K_ZitmG2Kkg2K_ZhdmG2YfZiNixINmF2K3Yp9mB2LjZhyDYp9mE2KjYrdmK2LHZhw&amp;phdesc=3psGZ8pJNcE&amp;vet=12ahUKEwiXw-66vJKJAxVgVqQEHdtrGZYQ8UF6BAgEEFM..i&amp;lei=53cPZ9ezLOCskdUP29flsAk&amp;cs=1&amp;um=1&amp;ie=UTF-8&amp;fb=1&amp;gl=eg&amp;sa=X&amp;geocode=KRVw7hgoa_YUMXDGWYbH-XkV&amp;daddr=3F79%2B4QM%D8%8C+%D8%AF%D8%B3%D9%88%D9%82+-+%D8%AF%D9%85%D9%86%D9%87%D9%88%D8%B1%D8%8C+%D8%B9%D8%B2%D8%A8+%D8%B3%D9%83%D9%86%D8%AF%D9%8A%D8%A9%D8%8C+%D8%AF%D9%85%D9%86%D9%87%D9%88%D8%B1%D8%8C+%D8%A7%D9%84%D8%A8%D8%AD%D9%8A%D8%B1%D8%A9%D8%8C%D8%8C+%D8%AF%D9%85%D9%86%D9%87%D9%88%D8%B1</t>
  </si>
  <si>
    <t>Yakout hall قاعة ياقوت</t>
  </si>
  <si>
    <t>010 00060135</t>
  </si>
  <si>
    <t>https://www.facebook.com/YakoutHall60</t>
  </si>
  <si>
    <t>https://www.instagram.com/explore/locations/103672975963109/-yakout-halls/</t>
  </si>
  <si>
    <t>C:\Users\al arab\Desktop\Wedding halls\محافظة البحيره\مدينة دمنهور\Yakout hall قاعة ياقوت</t>
  </si>
  <si>
    <t>https://www.google.com/maps?sca_esv=b63d1cce69c1af4b&amp;lqi=CknZgtin2LnYp9iqINmF2K_ZitmG2Kkg2K_ZhdmG2YfZiNixINmF2K3Yp9mB2LjZhyDYp9mE2KjYrdmK2LHZhyDYp9mF2KfZg9mGSIjDlPneuYCACFpKEAAYABgCGAMYBCI-2YLYp9i52KfYqiDZhdiv2YrZhtipINiv2YXZhtmH2YjYsSDZhdit2KfZgdi42Ycg2KfZhNio2K3Zitix2YeSAQxiYW5xdWV0X2hhbGyqAawBEAEqQiI-2YLYp9i52KfYqiDZhdiv2YrZhtipINiv2YXZhtmH2YjYsSDZhdit2KfZgdi42Ycg2KfZhNio2K3Zitix2YcoNjIgEAEiHN23CTdmby4kYDpzhZqDy_ZN1PwFHisT3if0kScyQhACIj7Zgtin2LnYp9iqINmF2K_ZitmG2Kkg2K_ZhdmG2YfZiNixINmF2K3Yp9mB2LjZhyDYp9mE2KjYrdmK2LHZhw&amp;phdesc=it5IBM_tiiU&amp;vet=12ahUKEwiXw-66vJKJAxVgVqQEHdtrGZYQ8UF6BAgEEFM..i&amp;lei=53cPZ9ezLOCskdUP29flsAk&amp;cs=1&amp;um=1&amp;ie=UTF-8&amp;fb=1&amp;gl=eg&amp;sa=X&amp;geocode=KYmPvR1Ma_YUMaAXmAqYhgtL&amp;daddr=%D8%A8%D8%AC%D9%88%D8%A7%D8%B1+%D9%85%D8%B5%D9%86%D8%B9+%D9%87%D9%86%D8%AF%D9%89,+%D8%AA%D8%AD%D8%AA+%D8%A7%D9%84%D9%83%D9%88%D8%A8%D8%B1%D9%89+%D8%A7%D9%84%D8%AF%D9%88%D9%84%D9%89,+%D8%B9%D8%B2%D8%A8%D8%A9+%D8%A7%D9%84%D8%AF%D8%B1%D8%A7%D9%88%D9%8A%D8%B4%D8%8C+%D8%AF%D9%85%D9%86%D9%87%D9%88%D8%B1%D8%8C+%D9%85%D8%AD%D8%A7%D9%81%D8%B8%D8%A9+%D8%A7%D9%84%D8%A8%D8%AD%D9%8A%D8%B1%D8%A9+22511</t>
  </si>
  <si>
    <t>قاعة سيليا للمناسبات بنادى القوات المسلحة</t>
  </si>
  <si>
    <t>https://www.facebook.com/heavens.square/videos/617889766361266/</t>
  </si>
  <si>
    <t>https://www.instagram.com/heavens_square_halls/</t>
  </si>
  <si>
    <t>C:\Users\al arab\Desktop\Wedding halls\محافظة البحيره\مدينة دمنهور\قاعة سيليا للمناسبات بنادى القوات المسلحة</t>
  </si>
  <si>
    <t>https://www.google.com/maps?sca_esv=b63d1cce69c1af4b&amp;lqi=CknZgtin2LnYp9iqINmF2K_ZitmG2Kkg2K_ZhdmG2YfZiNixINmF2K3Yp9mB2LjZhyDYp9mE2KjYrdmK2LHZhyDYp9mF2KfZg9mGSLTB3bOGsICACFpKEAAYABgCGAMYBCI-2YLYp9i52KfYqiDZhdiv2YrZhtipINiv2YXZhtmH2YjYsSDZhdit2KfZgdi42Ycg2KfZhNio2K3Zitix2YeSAQ1mZXN0aXZhbF9oYWxsqgGsARABKkIiPtmC2KfYudin2Kog2YXYr9mK2YbYqSDYr9mF2YbZh9mI2LEg2YXYrdin2YHYuNmHINin2YTYqNit2YrYsdmHKDYyIBABIhzdtwk3Zm8uJGA6c4Wag8v2TdT8BR4rE94n9JEnMkIQAiI-2YLYp9i52KfYqiDZhdiv2YrZhtipINiv2YXZhtmH2YjYsSDZhdit2KfZgdi42Ycg2KfZhNio2K3Zitix2Yc&amp;phdesc=lQUI8EMghZA&amp;vet=12ahUKEwiXw-66vJKJAxVgVqQEHdtrGZYQ8UF6BAgEEFM..i&amp;lei=53cPZ9ezLOCskdUP29flsAk&amp;cs=1&amp;um=1&amp;ie=UTF-8&amp;fb=1&amp;gl=eg&amp;sa=X&amp;geocode=KbW11I3Na_YUMVcQk_IVYm0P&amp;daddr=2FPJ%2BC2Q%D8%8C+%D8%AF%D8%B3%D9%88%D9%82+-+%D8%AF%D9%85%D9%86%D9%87%D9%88%D8%B1%D8%8C+%D8%B7%D8%A7%D9%85%D9%88%D8%B3%D8%8C+%D9%82%D8%B3%D9%85+%D8%AF%D9%85%D9%86%D9%87%D9%88%D8%B1%D8%8C+%D9%85%D8%AD%D8%A7%D9%81%D8%B8%D8%A9+%D8%A7%D9%84%D8%A8%D8%AD%D9%8A%D8%B1%D8%A9+5853701</t>
  </si>
  <si>
    <t>قاعة اركاديا ARCADIA</t>
  </si>
  <si>
    <t>https://www.facebook.com/arcadiahall2022/</t>
  </si>
  <si>
    <t>https://www.instagram.com/arcadia.hall/?locale=es</t>
  </si>
  <si>
    <t>C:\Users\al arab\Desktop\Wedding halls\محافظة البحيره\مدينة دمنهور\قاعة اركاديا ARCADIA</t>
  </si>
  <si>
    <t>https://www.google.com/maps?sca_esv=b63d1cce69c1af4b&amp;lqi=CknZgtin2LnYp9iqINmF2K_ZitmG2Kkg2K_ZhdmG2YfZiNixINmF2K3Yp9mB2LjZhyDYp9mE2KjYrdmK2LHZhyDYp9mF2KfZg9mGSMqH9_SfuICACFpKEAAYABgCGAMYBCI-2YLYp9i52KfYqiDZhdiv2YrZhtipINiv2YXZhtmH2YjYsSDZhdit2KfZgdi42Ycg2KfZhNio2K3Zitix2YeSAQxiYW5xdWV0X2hhbGyqAawBEAEqQiI-2YLYp9i52KfYqiDZhdiv2YrZhtipINiv2YXZhtmH2YjYsSDZhdit2KfZgdi42Ycg2KfZhNio2K3Zitix2YcoNjIgEAEiHN23CTdmby4kYDpzhZqDy_ZN1PwFHisT3if0kScyQhACIj7Zgtin2LnYp9iqINmF2K_ZitmG2Kkg2K_ZhdmG2YfZiNixINmF2K3Yp9mB2LjZhyDYp9mE2KjYrdmK2LHZhw&amp;vet=12ahUKEwiXw-66vJKJAxVgVqQEHdtrGZYQ8UF6BAgEEFM..i&amp;lei=53cPZ9ezLOCskdUP29flsAk&amp;cs=1&amp;um=1&amp;ie=UTF-8&amp;fb=1&amp;gl=eg&amp;sa=X&amp;geocode=KUU-PPbna_YUMYwXvSjbI6Xe&amp;daddr=2CHX%2BJ94+%D9%85%D8%AF%D8%AE%D9%84+%D8%A7%D9%84%D9%85%D8%AD%D8%A7%D9%81%D8%B8%D8%A9%D8%8C+%D9%82%D8%B1%D8%B7%D8%B3%D8%A7%D8%8C+%D9%82%D8%B3%D9%85+%D8%AF%D9%85%D9%86%D9%87%D9%88%D8%B1%D8%8C+%D9%85%D8%AD%D8%A7%D9%81%D8%B8%D8%A9+%D8%A7%D9%84%D8%A8%D8%AD%D9%8A%D8%B1%D8%A9+5842101</t>
  </si>
  <si>
    <t>قرية دار القمر دمنهور</t>
  </si>
  <si>
    <t>010 00600709</t>
  </si>
  <si>
    <t>https://www.facebook.com/p/%D9%82%D8%B1%D9%8A%D8%A9-%D8%AF%D8%A7%D8%B1-%D8%A7%D9%84%D9%82%D9%85%D8%B1-%D8%AF%D9%85%D9%86%D9%87%D9%88%D8%B1-100064670743405/</t>
  </si>
  <si>
    <t>https://www.instagram.com/explore/locations/143365333279842/</t>
  </si>
  <si>
    <t>C:\Users\al arab\Desktop\Wedding halls\محافظة البحيره\مدينة دمنهور\قرية دار القمر دمنهور</t>
  </si>
  <si>
    <t>https://www.google.com/maps/dir//%D8%B7%D8%B1%D9%8A%D9%82+%D8%A7%D9%84%D8%A3%D8%B3%D9%83%D9%86%D8%AF%D8%B1%D9%8A%D9%87+%D8%A7%D9%84%D8%B2%D8%B1%D8%A7%D8%B9%D9%8A%D8%8C+%D8%A7%D9%84%D8%B9%D9%88%D8%AC%D8%A7%D8%8C+%D8%AF%D9%85%D9%86%D9%87%D9%88%D8%B1%D8%8C+%D9%85%D8%AD%D8%A7%D9%81%D8%B8%D8%A9+%D8%A7%D9%84%D8%A8%D8%AD%D9%8A%D8%B1%D8%A9+5831561%E2%80%AD/@30.9794971,30.6013486,12z/data=!4m8!4m7!1m0!1m5!1m1!1s0x14f6401c52534bdd:0x21849eb5e8ed357c!2m2!1d30.531324!2d30.9795302?entry=ttu&amp;g_ep=EgoyMDI0MTAxNC4wIKXMDSoASAFQAw%3D%3D</t>
  </si>
  <si>
    <t>لامور بالاس Lamour palace</t>
  </si>
  <si>
    <t>https://www.facebook.com/URLAMOUR/</t>
  </si>
  <si>
    <t>https://www.instagram.com/lamour_palce/</t>
  </si>
  <si>
    <t>C:\Users\al arab\Desktop\Wedding halls\محافظة البحيره\مدينة دمنهور\لامور بالاس Lamour palace</t>
  </si>
  <si>
    <t>https://www.google.com/maps/dir//%D8%A7%D9%84%D8%B9%D9%88%D8%AC%D8%A7%D8%8C+%D8%AF%D9%85%D9%86%D9%87%D9%88%D8%B1%D8%8C%D8%8C+%D8%AF%D9%85%D9%86%D9%87%D9%88%D8%B1%D8%8C+%D9%85%D8%AD%D8%A7%D9%81%D8%B8%D8%A9+%D8%A7%D9%84%D8%A8%D8%AD%D9%8A%D8%B1%D8%A9%E2%80%AD/@30.979683,30.6013418,12z/data=!4m8!4m7!1m0!1m5!1m1!1s0x14f6410887250137:0x2e12373632653108!2m2!1d30.5313016!2d30.9797019?entry=ttu&amp;g_ep=EgoyMDI0MTAxNC4wIKXMDSoASAFQAw%3D%3D</t>
  </si>
  <si>
    <t>قاعة كريستالة رشيد</t>
  </si>
  <si>
    <t>رشيد</t>
  </si>
  <si>
    <t>010 60403477</t>
  </si>
  <si>
    <t>https://www.facebook.com/p/%D9%82%D8%A7%D8%B9%D8%A9-%D9%83%D8%B1%D9%8A%D8%B3%D8%AA%D8%A7%D9%84%D8%A9-100064170872824/</t>
  </si>
  <si>
    <t>https://www.instagram.com/explore/locations/1018895113/</t>
  </si>
  <si>
    <t>C:\Users\al arab\Desktop\Wedding halls\محافظة البحيره\رشيد\قاعة كريستاله</t>
  </si>
  <si>
    <t>https://www.google.com/maps/dir//CC4F%2B289%D8%8C+%D8%B1%D8%B4%D9%8A%D8%AF%D8%8C+%D9%85%D8%B1%D9%83%D8%B2+%D8%B1%D8%B4%D9%8A%D8%AF%D8%8C+%D9%85%D8%AD%D8%A7%D9%81%D8%B8%D8%A9+%D8%A7%D9%84%D8%A8%D8%AD%D9%8A%D8%B1%D8%A9+5968823%E2%80%AD/@31.4050102,30.4933953,12z/data=!4m8!4m7!1m0!1m5!1m1!1s0x14f6894d91b0e875:0xfcc970e2e2d24d5c!2m2!1d30.4233665!2d31.404977?entry=ttu&amp;g_ep=EgoyMDI0MTAxNC4wIKXMDSoASAFQAw%3D%3D</t>
  </si>
  <si>
    <t xml:space="preserve">قاعة ميلانو
</t>
  </si>
  <si>
    <t>015 59155825</t>
  </si>
  <si>
    <t>https://www.facebook.com/p/%D9%82%D8%A7%D8%B9%D8%A9-%D8%A7%D9%81%D8%B1%D8%A7%D8%AD-%D9%85%D9%8A%D9%84%D8%A7%D9%86%D9%88-61556257002697/?locale=ar_AR</t>
  </si>
  <si>
    <t>https://www.instagram.com/explore/locations/373381656619337/</t>
  </si>
  <si>
    <t>C:\Users\al arab\Desktop\Wedding halls\محافظة البحيره\رشيد\قاعة ميلانو</t>
  </si>
  <si>
    <t>https://www.google.com/maps/dir//%D8%A7%D9%84%D8%B7%D8%B1%D9%8A%D9%82+%D8%A7%D9%84%D8%B3%D8%A7%D8%AD%D9%84%D9%8A+%D8%A7%D9%84%D8%AF%D9%88%D9%84%D9%8A%D8%8C+%D8%A7%D9%84%D8%AC%D8%AF%D9%8A%D8%A9%D8%8C%D8%8C+%D9%85%D8%B1%D9%83%D8%B2+%D8%B1%D8%B4%D9%8A%D8%AF%E2%80%AD/@31.3670801,30.500284,12z/data=!4m8!4m7!1m0!1m5!1m1!1s0x14f689d261320389:0x52c11f31b9c5f2be!2m2!1d30.4302438!2d31.3670991?entry=ttu&amp;g_ep=EgoyMDI0MTAxNC4wIKXMDSoASAFQAw%3D%3D</t>
  </si>
  <si>
    <t>قاعة رويال جاردن بشبراخيت</t>
  </si>
  <si>
    <t>شبراخيت</t>
  </si>
  <si>
    <t>010 67619107</t>
  </si>
  <si>
    <t>https://www.facebook.com/ROYALGARDENGARDEN331/</t>
  </si>
  <si>
    <t>https://www.instagram.com/qroyalgarden/</t>
  </si>
  <si>
    <t>C:\Users\al arab\Desktop\Wedding halls\محافظة البحيره\مدينة شبراخيت\قاعه ROYAL GARDEN بشبراخيت</t>
  </si>
  <si>
    <t>https://www.google.com/maps?sca_esv=eab902f88a49963b&amp;lqi=CkvZgtin2LnYp9iqINmF2K_ZitmG2Kkg2LTYqNix2KfYrtmK2Kog2YXYrdin2YHYuNmHINin2YTYqNit2YrYsdmHINin2YXYp9mD2YZIoPTR58W3gIAIWkwQABgAGAIYAxgEIkDZgtin2LnYp9iqINmF2K_ZitmG2Kkg2LTYqNix2KfYrtmK2Kog2YXYrdin2YHYuNmHINin2YTYqNit2YrYsdmHkgENd2VkZGluZ192ZW51ZaoBsAEQASpEIkDZgtin2LnYp9iqINmF2K_ZitmG2Kkg2LTYqNix2KfYrtmK2Kog2YXYrdin2YHYuNmHINin2YTYqNit2YrYsdmHKDYyIBABIhzjVh_NhhABl0-KJnZGqgT22XiKVB22fGy_hIkiMkQQAiJA2YLYp9i52KfYqiDZhdiv2YrZhtipINi02KjYsdin2K7ZitiqINmF2K3Yp9mB2LjZhyDYp9mE2KjYrdmK2LHZhw&amp;phdesc=AOP0AAC2yhI&amp;vet=12ahUKEwiSx7Ddg4yJAxX-TqQEHROPMMcQ8UF6BAgDEFM..i&amp;lei=HBcMZ5LJNP6dkdUPk57CuQw&amp;cs=1&amp;um=1&amp;ie=UTF-8&amp;fb=1&amp;gl=eg&amp;sa=X&amp;geocode=KQ_79czeRfYUMTuFYGKOzpqP&amp;daddr=%D9%85%D9%86%D8%B2%D9%84+%D8%A7%D9%84%D8%A7%D8%B5%D9%84%D8%A7%D8%A8%D8%8C+%D9%85%D8%AD%D8%A7%D9%81%D8%B8%D8%A9+%D8%A7%D9%84%D8%A8%D8%AD%D9%8A%D8%B1%D8%A9+22755</t>
  </si>
  <si>
    <t xml:space="preserve">قاعه براديس شبراخيت Paradise
</t>
  </si>
  <si>
    <t>010 69580580</t>
  </si>
  <si>
    <t>https://www.facebook.com/p/%D9%82%D8%A7%D8%B9%D9%87-%D8%A8%D8%B1%D8%A7%D8%AF%D9%8A%D8%B3-%D8%A8%D8%B4%D8%A8%D8%B1%D8%A7%D8%AE%D9%8A%D8%AA-Paradise-wedding-Hall-100083166648859/</t>
  </si>
  <si>
    <t>https://www.instagram.com/paradise4event/?hl=ar</t>
  </si>
  <si>
    <t>C:\Users\al arab\Desktop\Wedding halls\محافظة البحيره\مدينة شبراخيت\قاعه براديس بشبراخيت Paradise wedding Hall</t>
  </si>
  <si>
    <t>https://www.google.com/maps/dir//2PP3%2BWM3%D8%8C+%D8%B4%D8%A8%D8%B1%D8%A7+%D8%AE%D9%8A%D8%AA%D8%8C+%D8%B4%D8%A8%D8%B1%D8%A7%D8%AE%D9%8A%D8%AA%D8%8C+%D9%85%D8%AD%D8%A7%D9%81%D8%B8%D8%A9+%D8%A7%D9%84%D8%A8%D8%AD%D9%8A%D8%B1%D8%A9+5785513%E2%80%AD/@31.0372449,30.7741994,12z/data=!4m8!4m7!1m0!1m5!1m1!1s0x14f645639a87f03f:0x2f2a05c56e6b92!2m2!1d30.7041592!2d31.0372638?entry=ttu&amp;g_ep=EgoyMDI0MTAwOS4wIKXMDSoASAFQAw%3D%3D</t>
  </si>
  <si>
    <t xml:space="preserve">010 95151514
</t>
  </si>
  <si>
    <t>https://www.facebook.com/p/%D9%82%D8%A7%D8%B9%D8%A9-%D8%B3%D9%88%D8%A7%D8%B1%D9%8A%D8%A9-100063647961825/?locale=ar_AR</t>
  </si>
  <si>
    <t>https://www.instagram.com/explore/locations/106558414262664/?__d=1</t>
  </si>
  <si>
    <t>C:\Users\al arab\Desktop\Wedding halls\محافظة البحيره\مدينة شبراخيت\قاعة سوارية</t>
  </si>
  <si>
    <t>https://www.google.com/maps/dir//%D8%B9%D8%B2%D8%A8%D8%A9+%D9%8A%D9%88%D8%B3%D9%81+%D9%83%D9%85%D8%A7%D9%84%D8%8C+%D9%85%D8%B1%D9%83%D8%B2+%D8%B4%D8%A8%D8%B1%D8%A7%D8%AE%D9%8A%D8%AA%D8%8C%D8%8C+%D8%B9%D8%B2%D8%A8%D8%A9+%D9%8A%D9%88%D8%B3%D9%81+%D9%83%D9%85%D8%A7%D9%84%D8%8C+%D9%85%D8%B1%D9%83%D8%B2+%D8%B4%D8%A8%D8%B1%D8%A7%D8%AE%D9%8A%D8%AA%D8%8C+%D8%A7%D9%84%D8%A8%D8%AD%D9%8A%D8%B1%D8%A9%D8%8C%D8%8C+%D8%B4%D8%A8%D8%B1%D8%A7%D8%AE%D9%8A%D8%AA%E2%80%AD/@31.0270787,30.7505958,12z/data=!4m8!4m7!1m0!1m5!1m1!1s0x14f6452983c638e7:0xb29af971623b8311!2m2!1d30.6805556!2d31.0270976?entry=ttu&amp;g_ep=EgoyMDI0MTAwOS4wIKXMDSoASAFQAw%3D%3D</t>
  </si>
  <si>
    <t>قاعة كريستالة</t>
  </si>
  <si>
    <t> 010 13179600</t>
  </si>
  <si>
    <t>https://www.facebook.com/cristalhalll</t>
  </si>
  <si>
    <t>https://www.instagram.com/explore/locations/1030825428/qat-krystalt---crystal-hall/</t>
  </si>
  <si>
    <t>C:\Users\al arab\Desktop\Wedding halls\محافظة البحيره\مدينة شبراخيت\قاعه كريستال</t>
  </si>
  <si>
    <t>https://www.google.com/maps?sca_esv=eab902f88a49963b&amp;lqi=CkvZgtin2LnYp9iqINmF2K_ZitmG2Kkg2LTYqNix2KfYrtmK2Kog2YXYrdin2YHYuNmHINin2YTYqNit2YrYsdmHINin2YXYp9mD2YZI4_us9_mvgIAIWkwQABgAGAIYAxgEIkDZgtin2LnYp9iqINmF2K_ZitmG2Kkg2LTYqNix2KfYrtmK2Kog2YXYrdin2YHYuNmHINin2YTYqNit2YrYsdmHkgENd2VkZGluZ192ZW51ZaoBsAEQASpEIkDZgtin2LnYp9iqINmF2K_ZitmG2Kkg2LTYqNix2KfYrtmK2Kog2YXYrdin2YHYuNmHINin2YTYqNit2YrYsdmHKDYyIBABIhzjVh_NhhABl0-KJnZGqgT22XiKVB22fGy_hIkiMkQQAiJA2YLYp9i52KfYqiDZhdiv2YrZhtipINi02KjYsdin2K7ZitiqINmF2K3Yp9mB2LjZhyDYp9mE2KjYrdmK2LHZhw&amp;phdesc=CseRog4XUTI&amp;vet=12ahUKEwiSx7Ddg4yJAxX-TqQEHROPMMcQ8UF6BAgDEFM..i&amp;lei=HBcMZ5LJNP6dkdUPk57CuQw&amp;cs=1&amp;um=1&amp;ie=UTF-8&amp;fb=1&amp;gl=eg&amp;sa=X&amp;geocode=Kdck1y2bQfYUMYrG-XL_D2Eu&amp;daddr=2JC2%2B5H2%D8%8C+%D9%84%D9%82%D8%A7%D9%86%D8%A9%D8%8C+%D8%B4%D8%A8%D8%B1%D8%A7%D8%AE%D9%8A%D8%AA%D8%8C+%D9%85%D8%AD%D8%A7%D9%81%D8%B8%D8%A9+%D8%A7%D9%84%D8%A8%D8%AD%D9%8A%D8%B1%D8%A9+5784101</t>
  </si>
  <si>
    <t xml:space="preserve">فيلا تاليا للافراح والمناسبات
</t>
  </si>
  <si>
    <t>010 09497555</t>
  </si>
  <si>
    <t>https://www.facebook.com/p/%D9%81%D9%8A%D9%84%D8%A7-%D8%AA%D8%A7%D9%84%D9%8A%D8%A7-villa-talia-100083080669656/</t>
  </si>
  <si>
    <t>https://www.instagram.com/explore/locations/103915455314464/-talia-wedding-halls/nearby/?next=%2Ffeiradocaminhao_oficial%2Ffeed%2F</t>
  </si>
  <si>
    <t>C:\Users\al arab\Desktop\Wedding halls\محافظة البحيره\مدينة شبراخيت\فيلا تاليا للافراح والمناسبات</t>
  </si>
  <si>
    <t>https://www.google.com/maps/dir//2PC5%2BJ7%D8%8C+%D8%B4%D8%A8%D8%B1%D8%A7+%D8%AE%D9%8A%D8%AA%D8%8C+%D8%B4%D8%A8%D8%B1%D8%A7%D8%AE%D9%8A%D8%AA%D8%8C+%D9%85%D8%AD%D8%A7%D9%81%D8%B8%D8%A9+%D8%A7%D9%84%D8%A8%D8%AD%D9%8A%D8%B1%D8%A9+5783823%E2%80%AD/@31.0211227,30.7779471,12z/data=!4m8!4m7!1m0!1m5!1m1!1s0x14f645efed864e3d:0x3151323aaa738975!2m2!1d30.7079069!2d31.0211416?entry=ttu&amp;g_ep=EgoyMDI0MTAwOS4wIKXMDSoASAFQAw%3D%3D</t>
  </si>
  <si>
    <t>قاعة الامراء</t>
  </si>
  <si>
    <t>https://www.facebook.com/p/%D9%82%D8%A7%D8%B9%D8%A7%D8%AA-%D8%A7%D9%84%D8%A3%D9%85%D8%B1%D8%A7%D8%A1-100064725126415/?_rdr</t>
  </si>
  <si>
    <t>https://www.instagram.com/al.omaraa1/?hl=ar</t>
  </si>
  <si>
    <t>C:\Users\al arab\Desktop\Wedding halls\محافظة البحيره\مدينة شبراخيت\قاعة الامراء</t>
  </si>
  <si>
    <t>https://www.google.com/maps/dir//4J4P%2BW2V%D8%8C+%D8%B4%D8%A8%D8%B1%D8%A7%D8%AE%D9%8A%D8%AA+-%D8%A7%D9%84%D8%B1%D8%AD%D9%85%D8%A7%D9%86%D9%8A%D9%87%D8%8C+%D8%A7%D9%84%D8%B1%D8%AD%D9%85%D8%A7%D9%86%D9%8A%D8%A9%D8%8C+%D9%85%D8%B1%D9%83%D8%B2+%D8%A7%D9%84%D8%B1%D8%AD%D9%85%D8%A7%D9%86%D9%8A%D8%A9%D8%8C+%D9%85%D8%AD%D8%A7%D9%81%D8%B8%D8%A9+%D8%A7%D9%84%D8%A8%D8%AD%D9%8A%D8%B1%D8%A9+5862601%E2%80%AD/@31.1073552,30.7051014,12z/data=!4m8!4m7!1m0!1m5!1m1!1s0x14f65b4c56dca445:0x1be8af4b3855643f!2m2!1d30.6350758!2d31.1073814?entry=ttu&amp;g_ep=EgoyMDI0MTAwOS4wIKXMDSoASAFQAw%3D%3D</t>
  </si>
  <si>
    <t>قاعة أوركيد</t>
  </si>
  <si>
    <t xml:space="preserve">كفر الدوار </t>
  </si>
  <si>
    <t>https://www.facebook.com/groups/1136873119691325/</t>
  </si>
  <si>
    <t>C:\Users\al arab\Desktop\Wedding halls\محافظة البحيره\مدينة كفر الدوار\قاعة أوركيد</t>
  </si>
  <si>
    <t>https://www.google.com/maps/dir//44GP%2BQGR%D8%8C+%D8%A3%D9%85+%D8%A7%D9%84%D9%82%D8%B1%D9%89%D8%8C+%D9%85%D9%86%D8%B4%D8%A3%D8%A9+%D8%A7%D9%84%D8%A3%D9%88%D9%82%D8%A7%D9%81%D8%8C+%D9%82%D8%B3%D9%85+%D9%83%D9%81%D8%B1+%D8%A7%D9%84%D8%AF%D9%88%D8%A7%D8%B1%D8%8C+%D9%85%D8%AD%D8%A7%D9%81%D8%B8%D8%A9+%D8%A7%D9%84%D8%A8%D8%AD%D9%8A%D8%B1%D8%A9+5910224%E2%80%AD/@31.1269789,30.2063192,12z/data=!3m1!4b1!4m8!4m7!1m0!1m5!1m1!1s0x14f5df6b2e63eea3:0x6c01e264cc926eee!2m2!1d30.1362802!2d31.1269975?entry=ttu&amp;g_ep=EgoyMDI0MTAwOS4wIKXMDSoASAFQAw%3D%3D</t>
  </si>
  <si>
    <t>قاعه شهرزاد وقصر الملكه للحفلات والموتمرات</t>
  </si>
  <si>
    <t>010 06879549</t>
  </si>
  <si>
    <t>https://www.facebook.com/p/%D9%82%D8%A7%D8%B9%D9%87-%D8%B4%D9%87%D8%B1%D8%B2%D8%A7%D8%AF-%D9%88%D9%82%D8%B5%D8%B1-%D8%A7%D9%84%D9%85%D9%84%D9%83%D9%87-100064046975149/</t>
  </si>
  <si>
    <t>C:\Users\al arab\Desktop\Wedding halls\محافظة البحيره\مدينة كفر الدوار\قاعه شهرزاد وقصر الملكه للحفلات والموتمرات</t>
  </si>
  <si>
    <t>https://www.google.com/maps/dir//44XC%2B4MF%D8%8C+Unnamed+Road,+%D8%B4%D8%B1%D9%83%D9%87+%D9%85%D8%B5%D8%B1%D8%8C+%D9%85%D8%B1%D9%83%D8%B2+%D9%83%D9%81%D8%B1+%D8%A7%D9%84%D8%AF%D9%88%D8%A7%D8%B1%D8%8C+%D8%A7%D9%84%D8%A8%D8%AD%D9%8A%D8%B1%D8%A9%D8%8C%D8%8C+%D9%82%D8%B3%D9%85+%D9%83%D9%81%D8%B1+%D8%A7%D9%84%D8%AF%D9%88%D8%A7%D8%B1%E2%80%AD/@31.1477893,30.1917224,12z/data=!4m8!4m7!1m0!1m5!1m1!1s0x14f5dfe7ed00fe73:0xd28613ff6e76a0c4!2m2!1d30.1215875!2d31.1478068?entry=ttu&amp;g_ep=EgoyMDI0MTAwOS4wIKXMDSoASAFQAw%3D%3D</t>
  </si>
  <si>
    <t>قاعة ريچنسى للحفلات والمؤتمرات</t>
  </si>
  <si>
    <t>010 14176181</t>
  </si>
  <si>
    <t>https://www.facebook.com/p/%D9%82%D8%A7%D8%B9%D8%A9-%D8%B1%D9%8A%DA%86%D9%86%D8%B3%D9%89-%D9%84%D9%84%D8%AD%D9%81%D9%84%D8%A7%D8%AA-%D9%88%D8%A7%D9%84%D9%85%D8%A4%D8%AA%D9%85%D8%B1%D8%A7%D8%AA-100094330112922/</t>
  </si>
  <si>
    <t>C:\Users\al arab\Desktop\Wedding halls\محافظة البحيره\مدينة كفر الدوار\قاعة ريچنسى للحفلات والمؤتمرات</t>
  </si>
  <si>
    <t>https://www.google.com/maps?sca_esv=33073fab614d76a8&amp;lqi=ClDZgtin2LnYp9iqINmF2K_ZitmG2Kkg2YPZgdixINin2YTYr9mI2KfYsSDZhdit2KfZgdi42Ycg2KfZhNio2K3Zitix2Ycg2KfZhdin2YPZhki40-PNz6uAgAhaUxAAGAAYAhgDGAQYBSJF2YLYp9i52KfYqiDZhdiv2YrZhtipINmD2YHYsSDYp9mE2K_ZiNin2LEg2YXYrdin2YHYuNmHINin2YTYqNit2YrYsdmHkgEPd2VkZGluZ19zZXJ2aWNlqgHDAQoIL20vMDFuMzIQASpJIkXZgtin2LnYp9iqINmF2K_ZitmG2Kkg2YPZgdixINin2YTYr9mI2KfYsSDZhdit2KfZgdi42Ycg2KfZhNio2K3Zitix2YcoNjIfEAEiG-NTUaG5Y2j8KTbjpOFNq0lj66uxoOcNokUFrTJJEAIiRdmC2KfYudin2Kog2YXYr9mK2YbYqSDZg9mB2LEg2KfZhNiv2YjYp9ixINmF2K3Yp9mB2LjZhyDYp9mE2KjYrdmK2LHZhw&amp;phdesc=k05X3RSgJ84&amp;vet=12ahUKEwjvyeDh242JAxUTT6QEHd7mOBkQ8UF6BAgFEFM..i&amp;lei=pPkMZ-_nBZOekdUP3s3jyQE&amp;cs=1&amp;um=1&amp;ie=UTF-8&amp;fb=1&amp;gl=eg&amp;sa=X&amp;geocode=Kd2FuH4u3_UUMUK1h72k8pRJ&amp;daddr=%D8%AF%D9%88%D8%B1%D8%A7%D9%86+%D8%B3%D9%8A%D8%AF%D9%8A+%D8%B4%D8%AD%D8%A7%D8%AA%D9%87+%D8%A7%D9%85%D8%A7%D9%85%D8%8C+%D9%83%D9%88%D8%A8%D8%B1%D9%8A+%D8%A8%D8%AF%D8%B1+%D8%A7%D9%84%D8%AF%D9%8A%D9%86%D8%8C+%D9%85%D8%B1%D9%83%D8%B2+%D9%83%D9%81%D8%B1+%D8%A7%D9%84%D8%AF%D9%88%D8%A7%D8%B1%D8%8C+%D9%85%D8%AD%D8%A7%D9%81%D8%B8%D8%A9+%D8%A7%D9%84%D8%A8%D8%AD%D9%8A%D8%B1%D8%A9+5925035</t>
  </si>
  <si>
    <t>مجمع قاعات البرنسيسة كفر الدوار</t>
  </si>
  <si>
    <t>https://www.facebook.com/p/%D9%85%D8%AC%D9%85%D8%B9-%D9%82%D8%A7%D8%B9%D8%A7%D8%AA-%D8%A7%D9%84%D8%A8%D8%B1%D9%86%D8%B3%D9%8A%D8%B3%D8%A9-100063744348061/?locale=ar_AR</t>
  </si>
  <si>
    <t>https://www.instagram.com/explore/locations/245378836032191/</t>
  </si>
  <si>
    <t>C:\Users\al arab\Desktop\Wedding halls\محافظة البحيره\مدينة كفر الدوار\مجمع قاعات البرنسيسة كفر الدوار</t>
  </si>
  <si>
    <t>https://www.google.com/maps?sca_esv=33073fab614d76a8&amp;lqi=ClDZgtin2LnYp9iqINmF2K_ZitmG2Kkg2YPZgdixINin2YTYr9mI2KfYsSDZhdit2KfZgdi42Ycg2KfZhNio2K3Zitix2Ycg2KfZhdin2YPZhki1lOjGs6-AgAhaUxAAGAAYAhgDGAQYBSJF2YLYp9i52KfYqiDZhdiv2YrZhtipINmD2YHYsSDYp9mE2K_ZiNin2LEg2YXYrdin2YHYuNmHINin2YTYqNit2YrYsdmHkgEMYmFucXVldF9oYWxsqgG5ARABKkkiRdmC2KfYudin2Kog2YXYr9mK2YbYqSDZg9mB2LEg2KfZhNiv2YjYp9ixINmF2K3Yp9mB2LjZhyDYp9mE2KjYrdmK2LHZhyg2Mh8QASIb41NRobljaPwpNuOk4U2rSWPrq7Gg5w2iRQWtMkkQAiJF2YLYp9i52KfYqiDZhdiv2YrZhtipINmD2YHYsSDYp9mE2K_ZiNin2LEg2YXYrdin2YHYuNmHINin2YTYqNit2YrYsdmH&amp;phdesc=a4lJI7_dqCA&amp;vet=12ahUKEwjvyeDh242JAxUTT6QEHd7mOBkQ8UF6BAgFEFM..i&amp;lei=pPkMZ-_nBZOekdUP3s3jyQE&amp;cs=1&amp;um=1&amp;ie=UTF-8&amp;fb=1&amp;gl=eg&amp;sa=X&amp;geocode=KZkzXFau3_UUMRgQRBaC09Fq&amp;daddr=44G6%2B8J4%D8%8C+%D9%83%D9%81%D8%B1+%D8%B3%D9%84%D9%8A%D9%85%D8%8C+%D9%85%D8%B1%D9%83%D8%B2+%D9%83%D9%81%D8%B1+%D8%A7%D9%84%D8%AF%D9%88%D8%A7%D8%B1%D8%8C%D8%8C+%D9%82%D8%B3%D9%85+%D9%83%D9%81%D8%B1+%D8%A7%D9%84%D8%AF%D9%88%D8%A7%D8%B1%D8%8C+%D9%85%D8%AD%D8%A7%D9%81%D8%B8%D8%A9+%D8%A7%D9%84%D8%A8%D8%AD%D9%8A%D8%B1%D8%A9</t>
  </si>
  <si>
    <t>فينوس</t>
  </si>
  <si>
    <t>012 27444799</t>
  </si>
  <si>
    <t>https://www.facebook.com/venusballroom1/?locale=ar_AR</t>
  </si>
  <si>
    <t>C:\Users\al arab\Desktop\Wedding halls\محافظة البحيره\مدينة كفر الدوار\فينوس</t>
  </si>
  <si>
    <t>https://www.google.com/maps?sca_esv=33073fab614d76a8&amp;lqi=ClDZgtin2LnYp9iqINmF2K_ZitmG2Kkg2YPZgdixINin2YTYr9mI2KfYsSDZhdit2KfZgdi42Ycg2KfZhNio2K3Zitix2Ycg2KfZhdin2YPZhkiproDl4beAgAhaUxAAGAAYAhgDGAQYBSJF2YLYp9i52KfYqiDZhdiv2YrZhtipINmD2YHYsSDYp9mE2K_ZiNin2LEg2YXYrdin2YHYuNmHINin2YTYqNit2YrYsdmHkgEMYmFucXVldF9oYWxsqgG5ARABKkkiRdmC2KfYudin2Kog2YXYr9mK2YbYqSDZg9mB2LEg2KfZhNiv2YjYp9ixINmF2K3Yp9mB2LjZhyDYp9mE2KjYrdmK2LHZhyg2Mh8QASIb41NRobljaPwpNuOk4U2rSWPrq7Gg5w2iRQWtMkkQAiJF2YLYp9i52KfYqiDZhdiv2YrZhtipINmD2YHYsSDYp9mE2K_ZiNin2LEg2YXYrdin2YHYuNmHINin2YTYqNit2YrYsdmH&amp;phdesc=VqLiic0L0aM&amp;vet=12ahUKEwjvyeDh242JAxUTT6QEHd7mOBkQ8UF6BAgFEFM..i&amp;lei=pPkMZ-_nBZOekdUP3s3jyQE&amp;cs=1&amp;um=1&amp;ie=UTF-8&amp;fb=1&amp;gl=eg&amp;sa=X&amp;geocode=KQmh3v_Z3_UUMQW3ZLPIeqLY&amp;daddr=44GH%2BQR9%D8%8C+%D8%B7%D9%86%D8%B7%D8%A7+-+%D8%A7%D9%84%D8%A3%D8%B3%D9%83%D9%86%D8%AF%D8%B1%D9%8A%D8%A9%D8%8C+%D9%85%D9%86%D8%B4%D8%A3%D8%A9+%D8%A7%D9%84%D8%A3%D9%88%D9%82%D8%A7%D9%81%D8%8C+%D9%85%D8%B1%D9%83%D8%B2+%D9%83%D9%81%D8%B1+%D8%A7%D9%84%D8%AF%D9%88%D8%A7%D8%B1%D8%8C+%D8%A7%D9%84%D8%A8%D8%AD%D9%8A%D8%B1%D8%A9%D8%8C%D8%8C+%D9%82%D8%B3%D9%85+%D9%83%D9%81%D8%B1+%D8%A7%D9%84%D8%AF%D9%88%D8%A7%D8%B1%D8%8C+5911320</t>
  </si>
  <si>
    <t>قاعة موون لايت للحفلات و المؤتمرات</t>
  </si>
  <si>
    <t>010 12394007</t>
  </si>
  <si>
    <t>https://www.facebook.com/Moon.light.wedding.halll?mibextid=ZbWKwL</t>
  </si>
  <si>
    <t>https://www.instagram.com/_moon_light_hall_kafr_eldawar?fbclid=IwY2xjawF54hZleHRuA2FlbQIxMAABHfvvS8XsnkKp-5CS-OU2C86ccArudUAdFMWsE4x1os_OqcL9MgFkRrAMrA_aem_N6_9zCJbTevyVCGwnlkAng</t>
  </si>
  <si>
    <t>C:\Users\al arab\Desktop\Wedding halls\محافظة البحيره\مدينة كفر الدوار\قاعة مون لايت للحفلات والموتمرات</t>
  </si>
  <si>
    <t>https://www.google.com/maps/dir//544C%2BHV%D8%8C+%D9%82%D8%B3%D9%85+%D9%83%D9%81%D8%B1+%D8%A7%D9%84%D8%AF%D9%88%D8%A7%D8%B1%D8%8C+%D9%85%D8%AD%D8%A7%D9%81%D8%B8%D8%A9+%D8%A7%D9%84%D8%A8%D8%AD%D9%8A%D8%B1%D8%A9+5913421%E2%80%AD/@31.1563616,30.1922365,12z/data=!4m8!4m7!1m0!1m5!1m1!1s0x14f5d90045fe8761:0x39901aa28070c2ea!2m2!1d30.1221963!2d31.1563806?entry=ttu&amp;g_ep=EgoyMDI0MTAwOS4wIKXMDSoASAFQAw%3D%3D</t>
  </si>
  <si>
    <t>قاعة قصر البارون ( سحاب للحفلات)</t>
  </si>
  <si>
    <t> 010 68750777</t>
  </si>
  <si>
    <t>https://www.facebook.com/ELBaron202</t>
  </si>
  <si>
    <t>https://www.instagram.com/qassr_albaroon/</t>
  </si>
  <si>
    <t>C:\Users\al arab\Desktop\Wedding halls\محافظة البحيره\مدينة كفر الدوار\قاعة قصر البارون ( سحاب للحفلات)</t>
  </si>
  <si>
    <t>https://www.google.com/maps/dir//%D8%A8%D8%AC%D9%88%D8%A7%D8%B1+%D9%86%D8%A7%D8%AF%D9%8A+%D8%B4%D8%B1%D9%83%D8%A9+%D8%BA%D8%B2%D9%84%D8%8C+%D9%85%D8%B1%D9%83%D8%B2+%D9%83%D9%81%D8%B1+%D8%A7%D9%84%D8%AF%D9%88%D8%A7%D8%B1%E2%80%AD/@31.1475001,30.1934917,12z/data=!3m1!4b1!4m8!4m7!1m0!1m5!1m1!1s0x14f5df4b23c013bd:0xdf5da4961a5d2de7!2m2!1d30.1234505!2d31.14755?entry=ttu&amp;g_ep=EgoyMDI0MTAwOS4wIKXMDSoASAFQAw%3D%3D</t>
  </si>
  <si>
    <t>قاعة اللؤلؤة كفر الدوار</t>
  </si>
  <si>
    <t>010 02969015</t>
  </si>
  <si>
    <t>https://www.facebook.com/AlloaloaaWeddingVenue/</t>
  </si>
  <si>
    <t>C:\Users\al arab\Desktop\Wedding halls\محافظة البحيره\مدينة كفر الدوار\قاعة اللؤلؤة كفر الدوار</t>
  </si>
  <si>
    <t>https://www.google.com/maps/dir//%D8%B4%D8%A7%D8%B1%D8%B9+%D8%A7%D9%84%D8%B4%D9%88%D9%86%D8%A9+%D8%A8%D9%85%D8%A8%D9%86%D9%89+%D9%86%D9%82%D8%A7%D8%A8%D8%A9+%D8%A7%D9%84%D9%86%D9%82%D9%84+%D8%A7%D9%84%D8%A8%D8%B1%D9%8A,+%D9%82%D8%B3%D9%85+%D9%83%D9%81%D8%B1+%D8%A7%D9%84%D8%AF%D9%88%D8%A7%D8%B1%D8%8C+%D9%85%D8%AD%D8%A7%D9%81%D8%B8%D8%A9+%D8%A7%D9%84%D8%A8%D8%AD%D9%8A%D8%B1%D8%A9+22628%E2%80%AD/@31.1349214,30.1936498,12z/data=!4m8!4m7!1m0!1m5!1m1!1s0x14f5df8fc3365bef:0x89e2011592ac4024!2m2!1d30.1236283!2d31.1349745?entry=ttu&amp;g_ep=EgoyMDI0MTAwOS4wIKXMDSoASAFQAw%3D%3D</t>
  </si>
  <si>
    <t>قاعات قصر السنوسي</t>
  </si>
  <si>
    <t>012 88888006</t>
  </si>
  <si>
    <t>https://www.facebook.com/ElsenusyHalls/</t>
  </si>
  <si>
    <t>https://www.instagram.com/elsenusyhalls/</t>
  </si>
  <si>
    <t>C:\Users\al arab\Desktop\Wedding halls\محافظة البحيره\مدينة كفر الدوار\قاعات قصر السنوسي</t>
  </si>
  <si>
    <t>https://www.google.com/maps/dir//%D9%82%D9%88%D9%85%D8%A8%D8%A7%D9%86%D9%8A%D8%A9+%D8%A3%D8%A8%D9%88+%D9%82%D9%8A%D8%B1%D8%8C+%D9%85%D8%B1%D9%83%D8%B2+%D9%83%D9%81%D8%B1+%D8%A7%D9%84%D8%AF%D9%88%D8%A7%D8%B1%D8%8C+%D9%85%D8%AD%D8%A7%D9%81%D8%B8%D8%A9+%D8%A7%D9%84%D8%A8%D8%AD%D9%8A%D8%B1%D8%A9+5921273%E2%80%AD/@31.2172466,30.1712957,12z/data=!4m8!4m7!1m0!1m5!1m1!1s0x14f5d913a85adaf1:0x3457d3e6f22fdb8!2m2!1d30.1012555!2d31.2172656?entry=ttu&amp;g_ep=EgoyMDI0MTAwOS4wIKXMDSoASAFQAw%3D%3D</t>
  </si>
  <si>
    <t>وناسه كافيه Wanasah</t>
  </si>
  <si>
    <t>012 21424043</t>
  </si>
  <si>
    <t>https://www.facebook.com/Wanasah.Location/</t>
  </si>
  <si>
    <t>C:\Users\al arab\Desktop\Wedding halls\محافظة البحيره\مدينة كفر الدوار\وناسه كافيه Wanasah</t>
  </si>
  <si>
    <t>https://www.google.com/maps/dir//%D8%A8%D8%AC%D9%88%D8%A7%D8%B1+%D9%81%D8%AA%D8%AD+%D8%A7%D9%84%D9%84%D9%87%D8%8C+%D9%85%D9%86%D8%B4%D8%A3%D8%A9+%D8%A7%D9%84%D8%A3%D9%88%D9%82%D8%A7%D9%81%D8%8C+%D8%B4%D8%A7%D8%B1%D8%B9+%D9%85%D8%AF%D8%AE%D9%84%D8%8C+%D9%83%D9%81%D8%B1+%D8%A7%D9%84%D8%AF%D9%88%D8%A7%D8%B1%D8%8C+%D9%85%D8%B1%D9%83%D8%B2+%D9%83%D9%81%D8%B1+%D8%A7%D9%84%D8%AF%D9%88%D8%A7%D8%B1%D8%8C+%D9%85%D8%AD%D8%A7%D9%81%D8%B8%D8%A9+%D8%A7%D9%84%D8%A8%D8%AD%D9%8A%D8%B1%D8%A9%E2%80%AD/@31.1303827,30.1940987,12z/data=!4m8!4m7!1m0!1m5!1m1!1s0x14f5df376a9ec851:0xdcbf4da48d7c791b!2m2!1d30.1241368!2d31.1303802?entry=ttu&amp;g_ep=EgoyMDI0MTAwOS4wIKXMDSoASAFQAw%3D%3D</t>
  </si>
  <si>
    <t>قاعة القصر الذهبي</t>
  </si>
  <si>
    <t>+970 566 234 234</t>
  </si>
  <si>
    <t>https://www.facebook.com/GoldenPalacePS/?locale=ar_AR</t>
  </si>
  <si>
    <t>C:\Users\al arab\Desktop\Wedding halls\محافظة البحيره\مدينة كفر الدوار\قاعة القصر الذهبي</t>
  </si>
  <si>
    <t>https://www.google.com/maps?sca_esv=33073fab614d76a8&amp;lqi=ClDZgtin2LnYp9iqINmF2K_ZitmG2Kkg2YPZgdixINin2YTYr9mI2KfYsSDZhdit2KfZgdi42Ycg2KfZhNio2K3Zitix2Ycg2KfZhdin2YPZhkiml-qZ6beAgAhaUxAAGAAYAhgDGAQYBSJF2YLYp9i52KfYqiDZhdiv2YrZhtipINmD2YHYsSDYp9mE2K_ZiNin2LEg2YXYrdin2YHYuNmHINin2YTYqNit2YrYsdmHkgENZmVzdGl2YWxfaGFsbKoBuQEQASpJIkXZgtin2LnYp9iqINmF2K_ZitmG2Kkg2YPZgdixINin2YTYr9mI2KfYsSDZhdit2KfZgdi42Ycg2KfZhNio2K3Zitix2YcoNjIfEAEiG-NTUaG5Y2j8KTbjpOFNq0lj66uxoOcNokUFrTJJEAIiRdmC2KfYudin2Kog2YXYr9mK2YbYqSDZg9mB2LEg2KfZhNiv2YjYp9ixINmF2K3Yp9mB2LjZhyDYp9mE2KjYrdmK2LHZhw&amp;phdesc=LhKYHzGUp38&amp;vet=12ahUKEwjvyeDh242JAxUTT6QEHd7mOBkQ8UF6BAgFEFM..i&amp;lei=pPkMZ-_nBZOekdUP3s3jyQE&amp;cs=1&amp;um=1&amp;ie=UTF-8&amp;fb=1&amp;gl=eg&amp;sa=X&amp;geocode=KbPjFaQ13_UUMc1qn5-p1xXJ&amp;daddr=%D8%A7%D9%84%D8%B7%D8%B1%D9%8A%D9%82+%D8%A7%D9%84%D8%AF%D9%88%D9%84%D9%8A,+%D9%82%D8%A7%D8%B9%D8%A9+%D8%A7%D9%84%D9%82%D8%B5%D8%B1+%D8%A7%D9%84%D8%B0%D9%87%D8%A8%D9%8A</t>
  </si>
  <si>
    <t>قاعه جاردينيا</t>
  </si>
  <si>
    <t>https://www.facebook.com/Gardenia.palace/</t>
  </si>
  <si>
    <t>https://www.instagram.com/gardinia_halls/?hl=ar</t>
  </si>
  <si>
    <t>C:\Users\al arab\Desktop\Wedding halls\محافظة البحيره\مدينة كفر الدوار\قاعه جاردينيا</t>
  </si>
  <si>
    <t>https://www.google.com/maps/dir//%D9%85%D9%8A%D8%A7%D9%85%D9%8A%D8%8C+%D8%A7%D9%84%D8%B7%D8%B1%D9%8A%D9%82+%D8%A7%D9%84%D8%B3%D8%A7%D8%AD%D9%84%D9%8A+%D8%A7%D9%84%D8%AF%D9%88%D9%84%D9%8A%D8%8C+%D9%82%D9%88%D9%85%D8%A8%D8%A7%D9%86%D9%8A%D8%A9+%D8%A3%D8%A8%D9%88+%D9%82%D9%8A%D8%B1%D8%8C+%D9%85%D8%B1%D9%83%D8%B2+%D9%83%D9%81%D8%B1+%D8%A7%D9%84%D8%AF%D9%88%D8%A7%D8%B1%D8%8C+%D9%85%D8%AD%D8%A7%D9%81%D8%B8%D8%A9+%D8%A7%D9%84%D8%A8%D8%AD%D9%8A%D8%B1%D8%A9+5921273%E2%80%AD/@31.2166266,30.1743248,12z/data=!4m8!4m7!1m0!1m5!1m1!1s0x14f5d9e851c12773:0xef7cb5d6a7ab1cf6!2m2!1d30.1042846!2d31.2166456?entry=ttu&amp;g_ep=EgoyMDI0MTAwOS4wIKXMDSoASAFQAw%3D%3D</t>
  </si>
  <si>
    <t>Winka</t>
  </si>
  <si>
    <t>010 04504489</t>
  </si>
  <si>
    <t>https://www.facebook.com/winka20</t>
  </si>
  <si>
    <t>https://www.instagram.com/winka.kd</t>
  </si>
  <si>
    <t>C:\Users\al arab\Desktop\Wedding halls\محافظة البحيره\مدينة كفر الدوار\Winka</t>
  </si>
  <si>
    <t>https://www.google.com/maps/dir//King+Othman,+%D9%85%D8%B1%D9%83%D8%B2+%D9%83%D9%81%D8%B1+%D8%A7%D9%84%D8%AF%D9%88%D8%A7%D8%B1%D8%8C+%D9%85%D8%AD%D8%A7%D9%81%D8%B8%D8%A9+%D8%A7%D9%84%D8%A8%D8%AD%D9%8A%D8%B1%D8%A9+5925035%E2%80%AD/@31.1574306,30.1923652,12z/data=!4m8!4m7!1m0!1m5!1m1!1s0x14f5d9594e13be65:0xbbc3be3c631c0390!2m2!1d30.122325!2d31.1574496?entry=ttu&amp;g_ep=EgoyMDI0MTAwOS4wIKXMDSoASAFQAw%3D%3D</t>
  </si>
  <si>
    <t>قاعة كليوباترا للمناسبات</t>
  </si>
  <si>
    <t>الدقهليه</t>
  </si>
  <si>
    <t>دكرنس</t>
  </si>
  <si>
    <t>010 10158035</t>
  </si>
  <si>
    <t>https://www.facebook.com/CleopatraWeddingHall/?locale=ar_AR</t>
  </si>
  <si>
    <t>https://www.instagram.com/explore/locations/1030980520/cleopatra-concert-venue-/</t>
  </si>
  <si>
    <t>C:\Users\al arab\Desktop\Wedding halls\محافظة الدقهليه\مدينة دكرنس\قاعة كليوباترا للمناسبات</t>
  </si>
  <si>
    <t>https://www.google.com/maps/dir//9%D8%8C+%D9%85%D8%AF%D9%8A%D9%86%D8%A9+%D8%AF%D9%83%D8%B1%D9%86%D8%B3%D8%8C+%D9%85%D8%B1%D9%83%D8%B2+%D8%AF%D9%83%D8%B1%D9%86%D8%B3%D8%8C+%D9%85%D8%AD%D8%A7%D9%81%D8%B8%D8%A9+%D8%A7%D9%84%D8%AF%D9%82%D9%87%D9%84%D9%8A%D8%A9+7823301%E2%80%AD/@31.0913893,31.6536495,12z/data=!4m8!4m7!1m0!1m5!1m1!1s0x14f77e7d76e8d1b5:0x89499f8d1fa8bee6!2m2!1d31.5836146!2d31.0913967?entry=ttu&amp;g_ep=EgoyMDI0MDkxOC4xIKXMDSoASAFQAw%3D%3D</t>
  </si>
  <si>
    <t xml:space="preserve">قاعة جراند لامور دكرنس
</t>
  </si>
  <si>
    <t> 010 06500875</t>
  </si>
  <si>
    <t>https://www.facebook.com/Grandelamour/?locale=ar_AR</t>
  </si>
  <si>
    <t>C:\Users\al arab\Desktop\Wedding halls\محافظة الدقهليه\مدينة دكرنس\قاعة جراند لامور دكرنس</t>
  </si>
  <si>
    <t>https://www.google.com/maps/dir//%D8%A3%D9%85%D8%A7%D9%85+%D8%A7%D9%84%D9%85%D9%88%D9%82%D9%81+%D8%A7%D9%84%D8%AC%D8%AF%D9%8A%D8%AF%D8%8C+%D9%85%D8%B1%D9%83%D8%B2+%D8%AF%D9%83%D8%B1%D9%86%D8%B3%D8%8C+%D9%85%D8%AD%D8%A7%D9%81%D8%B8%D8%A9+%D8%A7%D9%84%D8%AF%D9%82%D9%87%D9%84%D9%8A%D8%A9+35511%E2%80%AD/@31.0821436,31.6716096,12z/data=!4m8!4m7!1m0!1m5!1m1!1s0x14f77fd56ab93f0d:0xbbc24d93f30a6d9e!2m2!1d31.6015694!2d31.0821625?entry=ttu&amp;g_ep=EgoyMDI0MDkxOC4xIKXMDSoASAFQAw%3D%3D</t>
  </si>
  <si>
    <t>قاعة الواحة للاحتفالات والمناسبات</t>
  </si>
  <si>
    <t>010 06525665</t>
  </si>
  <si>
    <t>https://www.facebook.com/eslamsalahcameraman/?locale=ar_AR</t>
  </si>
  <si>
    <t>C:\Users\al arab\Desktop\Wedding halls\محافظة الدقهليه\مدينة دكرنس\قاعة الواحة للاحتفالات والمناسبات</t>
  </si>
  <si>
    <t>https://www.google.com/maps?sca_esv=b9156b3871933c69&amp;sca_upv=1&amp;lqi=CkDZgtin2LnYp9iqINmF2K_ZitmG2Kkg2K_Zg9ix2YbYs9iMINmF2K3Yp9mB2LjYqSDYp9mE2K_ZgtmH2YTZitipSP_v-M6DtICACFpMEAAYABgBGAIYAxgEIj7Zgtin2LnYp9iqINmF2K_ZitmG2Kkg2K_Zg9ix2YbYsyDZhdit2KfZgdi42Kkg2KfZhNiv2YLZh9mE2YrYqZIBDXdlZGRpbmdfdmVudWWaASNDaFpEU1VoTk1HOW5TMFZKUTBGblNVUkhhRTB5YWtsUkVBRaoBdxABKg4iCtmC2KfYudin2KooNjIfEAEiG-NWIFbuJiQQX-Cg9prQBgo8jc0c_ruQQYb5EzJCEAIiPtmC2KfYudin2Kog2YXYr9mK2YbYqSDYr9mD2LHZhtizINmF2K3Yp9mB2LjYqSDYp9mE2K_ZgtmH2YTZitip&amp;phdesc=TXslI8IYTtk&amp;vet=12ahUKEwizz9L52tiIAxX0VvEDHdWHH-sQ8UF6BAgGEFM..i&amp;lei=Py_xZvOzJvStxc8P1Y_-2A4&amp;cs=1&amp;um=1&amp;ie=UTF-8&amp;fb=1&amp;gl=eg&amp;sa=X&amp;geocode=KY2IBy92f_cUMcClpQ9wt17l&amp;daddr=3JG3%2BCFJ%D8%8C+%D8%AF%D9%83%D8%B1%D9%86%D8%B3+-+%D9%85%D9%8A%D8%AA+%D9%81%D8%A7%D8%B1%D8%B3%D8%8C+%D9%85%D8%AF%D9%8A%D9%86%D8%A9+%D8%AF%D9%83%D8%B1%D9%86%D8%B3%D8%8C+%D9%85%D8%B1%D9%83%D8%B2+%D8%AF%D9%83%D8%B1%D9%86%D8%B3%D8%8C+%D8%A7%D9%84%D8%AF%D9%82%D9%87%D9%84%D9%8A%D8%A9%D8%8C%D8%8C+%D9%85%D8%B1%D9%83%D8%B2+%D8%AF%D9%83%D8%B1%D9%86%D8%B3</t>
  </si>
  <si>
    <t>قاعة الهضبة بدكرنس</t>
  </si>
  <si>
    <t>https://www.facebook.com/p/%D9%82%D8%A7%D8%B9%D9%87-%D8%A7%D9%84%D9%87%D8%B6%D8%A8%D9%87-%D8%A8%D8%AF%D9%83%D8%B1%D9%86%D8%B3-100063624524743/?locale=ar_AR</t>
  </si>
  <si>
    <t>C:\Users\al arab\Desktop\Wedding halls\محافظة الدقهليه\مدينة دكرنس\قاعة الهضبة بدكرنس</t>
  </si>
  <si>
    <t>CkDZgtin2LnYp9iqINmF2K_ZitmG2Kkg2K_Zg9ix2YbYs9iMINmF2K3Yp9mB2LjYqSDYp9mE2K_ZgtmH2YTZitipSOSe3JXbsYCACFpMEAAYABgBGAIYAxgEIj7Zgtin2LnYp9iqINmF2K_ZitmG2Kkg2K_Zg9ix2YbYsyDZhdit2KfZgdi42Kkg2KfZhNiv2YLZh9mE2YrYqZIBDXdlZGRpbmdfdmVudWWaASNDaFpEU1VoTk1HOW5TMFZKUTBGblNVTXhNbVpNVkV4UkVBRaoBdxABKg4iCtmC2KfYudin2KooNjIfEAEiG</t>
  </si>
  <si>
    <t>قاعة كريستال بالاس للمناسبات</t>
  </si>
  <si>
    <t>010 33773070</t>
  </si>
  <si>
    <t>https://www.facebook.com/Crystal.Palace.in.Dekirnes/?ref=page_internal</t>
  </si>
  <si>
    <t>https://www.instagram.com/explore/locations/106292643159570/</t>
  </si>
  <si>
    <t>C:\Users\al arab\Desktop\Wedding halls\محافظة الدقهليه\مدينة دكرنس\قاعة كريستال بالاس للمناسبات</t>
  </si>
  <si>
    <t>https://www.google.com/maps/dir//3HHX%2BC6M%D8%8C+%D9%85%D8%AF%D9%8A%D9%86%D8%A9+%D8%AF%D9%83%D8%B1%D9%86%D8%B3%D8%8C+%D9%85%D8%B1%D9%83%D8%B2+%D8%AF%D9%83%D8%B1%D9%86%D8%B3%D8%8C+%D9%85%D8%AD%D8%A7%D9%81%D8%B8%D8%A9+%D8%A7%D9%84%D8%AF%D9%82%D9%87%D9%84%D9%8A%D8%A9+7820810%E2%80%AD/@31.0785635,31.6680803,12z/data=!4m8!4m7!1m0!1m5!1m1!1s0x14f77e6915c436b5:0xed029afaa7cc22c0!2m2!1d31.5980387!2d31.0785904?entry=ttu&amp;g_ep=EgoyMDI0MDkxOC4xIKXMDSoASAFQAw%3D%3D</t>
  </si>
  <si>
    <t>Candles wedding hall-قاعة افراح كاندلز</t>
  </si>
  <si>
    <t>010 33444648</t>
  </si>
  <si>
    <t>https://www.facebook.com/candlehall/?locale=ar_AR</t>
  </si>
  <si>
    <t>C:\Users\al arab\Desktop\Wedding halls\محافظة الدقهليه\مدينة دكرنس\Candles wedding hall-قاعة افراح كاندلز</t>
  </si>
  <si>
    <t>CkDZgtin2LnYp9iqINmF2K_ZitmG2Kkg2K_Zg9ix2YbYs9iMINmF2K3Yp9mB2LjYqSDYp9mE2K_ZgtmH2YTZitipSMf5tofWrYCACFpMEAAYABgBGAIYAxgEIj7Zgtin2LnYp9iqINmF2K_ZitmG2Kkg2K_Zg9ix2YbYsyDZhdit2KfZgdi42Kkg2KfZhNiv2YLZh9mE2YrYqZIBDXdlZGRpbmdfdmVudWWqAXcQASoOIgrZgtin2LnYp9iqKDYyHxABIhvjViBW7iYkEF_goPaa0AYKPI3NHP67kEGG</t>
  </si>
  <si>
    <t>نادى الزراعيين</t>
  </si>
  <si>
    <t>010 05525804</t>
  </si>
  <si>
    <t>https://www.facebook.com/zra3en/?locale=ar_AR</t>
  </si>
  <si>
    <t>C:\Users\al arab\Desktop\Wedding halls\محافظة الدقهليه\مدينة دكرنس\نادى الزراعيين</t>
  </si>
  <si>
    <t>CkDZgtin2LnYp9iqINmF2K_ZitmG2Kkg2K_Zg9ix2YbYs9iMINmF2K3Yp9mB2LjYqSDYp9mE2K_ZgtmH2YTZitipSMKK29OhroCACFpMEAAYABgBGAIYAxgEIj7Zgtin2LnYp9iqINmF2K_ZitmG2Kkg2K_Zg9ix2YbYsyDZhdit2KfZgdi42Kkg2KfZhNiv2YLZh9mE2YrYqZIBDXdlZGRpbmdfdmVudWWaASNDaFpEU1VoTk1HOW5TMFZKUTBGblNVTnhiMHRYTlVsM0VBRaoBdxABKg4iCtmC2KfYudin2KooNjIfEAEiG</t>
  </si>
  <si>
    <t>قاعة ميراج - Mirage Hall</t>
  </si>
  <si>
    <t>010 15964160</t>
  </si>
  <si>
    <t>https://www.facebook.com/profile.php?id=100071087582411&amp;locale=ar_AR</t>
  </si>
  <si>
    <t>C:\Users\al arab\Desktop\Wedding halls\محافظة الدقهليه\مدينة دكرنس\قاعة ميراج - Mirage Hall</t>
  </si>
  <si>
    <t>CkDZgtin2LnYp9iqINmF2K_ZitmG2Kkg2K_Zg9ix2YbYs9iMINmF2K3Yp9mB2LjYqSDYp9mE2K_ZgtmH2YTZitipSMzW7KqBtICACFpMEAAYABgBGAIYAxgEIj7Zgtin2LnYp9iqINmF2K_ZitmG2Kkg2K_Zg9ix2YbYsyDZhdit2KfZgdi42Kkg2KfZhNiv2YLZh9mE2YrYqZIBDXdlZGRpbmdfdmVudWWaASNDaFpEU1VoTk1HOW5TMFZKUTBGblNVUlROV0o2VW1WQkVBRaoBdxABKg4iCtmC2KfYudin2KooNjIfEAEiG</t>
  </si>
  <si>
    <t>قاعة سينما دكرنس</t>
  </si>
  <si>
    <t>011 11000814</t>
  </si>
  <si>
    <t>https://www.facebook.com/p/%D9%82%D8%A7%D8%B9%D9%87-%D8%A7%D9%84%D8%B3%D9%8A%D9%86%D9%85%D8%A7-%D8%A8%D8%AF%D9%83%D8%B1%D9%86%D8%B3-100070675084296/</t>
  </si>
  <si>
    <t>https://www.instagram.com/explore/locations/1095365567263233/-/</t>
  </si>
  <si>
    <t>C:\Users\al arab\Desktop\Wedding halls\محافظة الدقهليه\مدينة دكرنس\قاعة سينما دكرنس</t>
  </si>
  <si>
    <t>https://www.google.com/maps/dir//Unnamed+Road%D8%8C+%D9%85%D8%AF%D9%8A%D9%86%D8%A9+%D8%AF%D9%83%D8%B1%D9%86%D8%B3%D8%8C+%D9%85%D8%B1%D9%83%D8%B2+%D8%AF%D9%83%D8%B1%D9%86%D8%B3%D8%8C+%D9%85%D8%AD%D8%A7%D9%81%D8%B8%D8%A9+%D8%A7%D9%84%D8%AF%D9%82%D9%87%D9%84%D9%8A%D8%A9+7820842%E2%80%AD/@31.0832088,31.6686104,12z/data=!4m8!4m7!1m0!1m5!1m1!1s0x14f77f79ccb023e5:0x94c1c73c763f9d43!2m2!1d31.5985702!2d31.0832277?entry=ttu&amp;g_ep=EgoyMDI0MDkxOC4xIKXMDSoASAFQAw%3D%3D</t>
  </si>
  <si>
    <t>قاعة فهد للأفراح</t>
  </si>
  <si>
    <t>011 00063820</t>
  </si>
  <si>
    <t>https://www.facebook.com/Al.fhd111/?locale=ar_AR</t>
  </si>
  <si>
    <t>C:\Users\al arab\Desktop\Wedding halls\محافظة الدقهليه\مدينة دكرنس\قاعة فهد للأفراح</t>
  </si>
  <si>
    <t>CkDZgtin2LnYp9iqINmF2K_ZitmG2Kkg2K_Zg9ix2YbYs9iMINmF2K3Yp9mB2LjYqSDYp9mE2K_ZgtmH2YTZitipSN6o2d_1r4CACFpMEAAYABgBGAIYAxgEIj7Zgtin2LnYp9iqINmF2K_ZitmG2Kkg2K_Zg9ix2YbYsyDZhdit2KfZgdi42Kkg2KfZhNiv2YLZh9mE2YrYqZIBDXdlZGRpbmdfdmVudWWaASNDaFpEU1VoTk1HOW5TMFZKUTBGblNVUm9jMXBwTUZGQkVBRaoBdxABKg4iCtmC2KfYudin2KooNjIfEAEiG</t>
  </si>
  <si>
    <t>مشاعل</t>
  </si>
  <si>
    <t>010 30572302</t>
  </si>
  <si>
    <t>https://www.facebook.com/mashaaelairhall?mibextid=ZbWKwL</t>
  </si>
  <si>
    <t>C:\Users\al arab\Desktop\Wedding halls\محافظة الدقهليه\مدينة دكرنس\مشاعل</t>
  </si>
  <si>
    <t>https://www.google.com/maps/dir//3HWV%2BXC%D8%8C+%D9%85%D8%AF%D9%8A%D9%86%D8%A9+%D8%AF%D9%83%D8%B1%D9%86%D8%B3%D8%8C+%D9%85%D8%B1%D9%83%D8%B2+%D8%AF%D9%83%D8%B1%D9%86%D8%B3%D8%8C+%D9%85%D8%AD%D8%A7%D9%81%D8%B8%D8%A9+%D8%A7%D9%84%D8%AF%D9%82%D9%87%D9%84%D9%8A%D8%A9+7824234%E2%80%AD/@31.0973909,31.6635908,12z/data=!4m8!4m7!1m0!1m5!1m1!1s0x14f77ddf73065edd:0x797d2acffd6130f7!2m2!1d31.5935506!2d31.0974098?entry=ttu&amp;g_ep=EgoyMDI0MDkxOC4xIKXMDSoASAFQAw%3D%3D</t>
  </si>
  <si>
    <t>Piano</t>
  </si>
  <si>
    <t>https://www.facebook.com/watch/?v=1033666731587396</t>
  </si>
  <si>
    <t>C:\Users\al arab\Desktop\Wedding halls\محافظة الدقهليه\مدينة دكرنس\Piano</t>
  </si>
  <si>
    <t>CkDZgtin2LnYp9iqINmF2K_ZitmG2Kkg2K_Zg9ix2YbYs9iMINmF2K3Yp9mB2LjYqSDYp9mE2K_ZgtmH2YTZitipSKLGu77zs4CACFpMEAAYABgBGAIYAxgEIj7Zgtin2LnYp9iqINmF2K_ZitmG2Kkg2K_Zg9ix2YbYsyDZhdit2KfZgdi42Kkg2KfZhNiv2YLZh9mE2YrYqZIBC2V2ZW50X3ZlbnVlmgEkQ2hkRFNVaE5NRzluUzBWSlEwRm5TVVJoWDNSVVYzRlJSUkFCqgF3EAEqDiIK2YLYp9i52KfYqig2Mh8QASIb41YgVu4mJBBf4KD2mtAGCjyNzRz</t>
  </si>
  <si>
    <t>010 93969426</t>
  </si>
  <si>
    <t>https://www.facebook.com/fayrozhall/</t>
  </si>
  <si>
    <t>C:\Users\al arab\Desktop\Wedding halls\محافظة الدقهليه\مدينة دكرنس\قاعة الفيروز</t>
  </si>
  <si>
    <t>https://www.google.com/maps/dir//%D8%A7%D9%84%D9%85%D9%86%D8%B5%D9%88%D8%B1%D8%A9+-+%D8%AF%D9%83%D8%B1%D9%86%D8%B3%D8%8C+%D8%A7%D9%84%D9%85%D9%86%D8%B5%D9%88%D8%B1%D8%A9%D8%8C+%D8%A7%D9%84%D8%AF%D9%82%D9%87%D9%84%D9%8A%D8%A9%D8%8C%D8%8C+%D8%AF%D8%A8%D9%88%D8%B9%D9%88%D8%A7%D9%85%D8%8C+%D8%A7%D9%84%D9%85%D9%86%D8%B5%D9%88%D8%B1%D8%A9%D8%8C+%D8%A7%D9%84%D8%AF%D9%82%D9%87%D9%84%D9%8A%D8%A9%D8%8C%D8%8C+%D8%AF%D8%A8%D9%88%D8%B9%D9%88%D8%A7%D9%85%D8%8C+%D8%A7%D9%84%D9%85%D9%86%D8%B5%D9%88%D8%B1%D8%A9%D8%8C+%D8%A7%D9%84%D8%AF%D9%82%D9%87%D9%84%D9%8A%D8%A9%D8%8C+%D8%A7%D9%84%D9%85%D9%86%D8%B5%D9%88%D8%B1%D8%A9+%D8%B7%D8%B1%D9%8A%D9%82+%D9%85%D9%8A%D8%AA+%D8%B9%D9%84%D9%89%D8%8C+%D9%85%D8%AD%D8%A7%D9%81%D8%B8%D8%A9+%D8%A7%D9%84%D8%AF%D9%82%D9%87%D9%84%D9%8A%D8%A9%E2%80%AD/@31.0153219,31.5679669,12z/data=!4m8!4m7!1m0!1m5!1m1!1s0x14f783031784f509:0x3f74fd4f16e658a3!2m2!1d31.4979267!2d31.0153408?entry=ttu&amp;g_ep=EgoyMDI0MDkxOC4xIKXMDSoASAFQAw%3D%3D</t>
  </si>
  <si>
    <t xml:space="preserve">قاعة أفراح لا روز بدكرنس
</t>
  </si>
  <si>
    <t>https://www.facebook.com/profile.php?id=100063522745963</t>
  </si>
  <si>
    <t>C:\Users\al arab\Desktop\Wedding halls\محافظة الدقهليه\مدينة دكرنس\قاعة أفراح لا روز بدكرنس</t>
  </si>
  <si>
    <t>https://www.google.com/maps?sca_esv=25292444b428d9f3&amp;sca_upv=1&amp;lqi=CkDZgtin2LnYp9iqINmF2K_ZitmG2Kkg2K_Zg9ix2YbYs9iMINmF2K3Yp9mB2LjYqSDYp9mE2K_ZgtmH2YTZitipSKuZuv3MsoCACFpKEAAYABgCGAMYBCI-2YLYp9i52KfYqiDZhdiv2YrZhtipINiv2YPYsdmG2LMg2YXYrdin2YHYuNipINin2YTYr9mC2YfZhNmK2KmSAQ93ZWRkaW5nX3BsYW5uZXKaASNDaFpEU1VoTk1HOW5TMFZKUTBGblNVTmhjazh5TkUxQkVBRaoBdxABKg4iCtmC2KfYudin2KooNjIfEAEiG-NWIFbuJiQQX-Cg9prQBgo8jc0c_ruQQYb5EzJCEAIiPtmC2KfYudin2Kog2YXYr9mK2YbYqSDYr9mD2LHZhtizINmF2K3Yp9mB2LjYqSDYp9mE2K_ZgtmH2YTZitip&amp;phdesc=Wdw1y--Qr_U&amp;vet=12ahUKEwivhd3l5diIAxUsBNsEHZnoGloQ8UF6BAgGEFM..i&amp;lei=njrxZq--J6yI7NYPmdHr0AU&amp;cs=1&amp;um=1&amp;ie=UTF-8&amp;fb=1&amp;gl=eg&amp;sa=X&amp;geocode=KQXkPdaDf_cUMe7Ln3Wa2gfr&amp;daddr=%D8%AF%D9%83%D8%B1%D9%86%D8%B3+-+%D8%A7%D9%84%D9%85%D9%86%D8%B5%D9%88%D8%B1%D8%A9%D8%8C+%D8%A7%D9%84%D9%82%D8%A8%D8%A7%D8%A8+%D8%A7%D9%84%D8%B5%D8%BA%D8%B1%D9%89%D8%8C+%D9%85%D8%B1%D9%83%D8%B2+%D8%AF%D9%83%D8%B1%D9%86%D8%B3%D8%8C+%D9%85%D8%AD%D8%A7%D9%81%D8%B8%D8%A9+%D8%A7%D9%84%D8%AF%D9%82%D9%87%D9%84%D9%8A%D8%A9+7823242</t>
  </si>
  <si>
    <t xml:space="preserve">قاعة أفراح قصر البلبل
</t>
  </si>
  <si>
    <t> 010 63610456</t>
  </si>
  <si>
    <t>https://www.facebook.com/p/%D9%82%D8%A7%D8%B9%D8%A9-%D8%A3%D9%81%D8%B1%D8%A7%D8%AD-%D9%82%D8%B5%D8%B1-%D8%A7%D9%84%D8%A8%D9%84%D8%A8%D9%84-100083270166032/</t>
  </si>
  <si>
    <t>C:\Users\al arab\Desktop\Wedding halls\محافظة الدقهليه\مدينة دكرنس\قاعة أفراح قصر البلبل</t>
  </si>
  <si>
    <t>https://www.google.com/maps/dir//4Q48%2B8M%D8%8C+%D9%85%D9%86%D8%B4%D8%A3%D8%A9+%D8%B9%D8%A8%D8%AF+%D8%A7%D9%84%D8%B1%D8%AD%D9%85%D9%86%D8%8C+%D9%85%D8%B1%D9%83%D8%B2+%D8%AF%D9%83%D8%B1%D9%86%D8%B3%D8%8C+%D9%85%D8%AD%D8%A7%D9%81%D8%B8%D8%A9+%D8%A7%D9%84%D8%AF%D9%82%D9%87%D9%84%D9%8A%D8%A9+7828340%E2%80%AD/@31.1058184,31.836666,12z/data=!4m8!4m7!1m0!1m5!1m1!1s0x14f9d1cfa9b0e9dd:0x8ae6c6c9d5e3aea1!2m2!1d31.7666258!2d31.1058373?entry=ttu&amp;g_ep=EgoyMDI0MDkxOC4xIKXMDSoASAFQAw%3D%3D</t>
  </si>
  <si>
    <t>قاعة قصر الملكة</t>
  </si>
  <si>
    <t>012 01170053</t>
  </si>
  <si>
    <t>https://www.facebook.com/p/%D9%82%D8%A7%D8%B9%D8%A7%D8%AA-%D9%82%D8%B5%D8%B1-%D8%A7%D9%84%D9%85%D9%84%D9%83%D9%87-%D9%84%D9%84%D8%A7%D9%81%D8%B1%D8%A7%D8%AD-%D9%88%D8%A7%D9%84%D8%AD%D9%81%D9%84%D8%A7%D8%AA-100063709373552/</t>
  </si>
  <si>
    <t>https://www.instagram.com/explore/locations/2181356305484099/?locale=ar-EG</t>
  </si>
  <si>
    <t>C:\Users\al arab\Desktop\Wedding halls\محافظة الدقهليه\مدينة دكرنس\قاعة قصر الملكة</t>
  </si>
  <si>
    <t>https://www.google.com/maps/dir//%D8%B7%D9%86%D8%A7%D8%AD%D8%8C+%D9%83%D9%81%D8%B1+%D8%B7%D9%86%D8%A7%D8%AD%D8%8C+%D8%A7%D9%84%D9%85%D9%86%D8%B5%D9%88%D8%B1%D8%A9%D8%8C%D8%8C+%D9%85%D8%AD%D8%A7%D9%81%D8%B8%D8%A9+%D8%A7%D9%84%D8%AF%D9%82%D9%87%D9%84%D9%8A%D8%A9%E2%80%AD/@31.0319635,31.6196159,12z/data=!4m8!4m7!1m0!1m5!1m1!1s0x14f77f0ab05a76f9:0xa272392af832e20c!2m2!1d31.5496319!2d31.031978?entry=ttu&amp;g_ep=EgoyMDI0MDkxOC4xIKXMDSoASAFQAw%3D%3D</t>
  </si>
  <si>
    <t>قاعات القصر بأجا</t>
  </si>
  <si>
    <t>اجا</t>
  </si>
  <si>
    <t>011 55446004</t>
  </si>
  <si>
    <t>https://www.facebook.com/kaatAlkassr/posts/210977216237976/?locale=ar_AR</t>
  </si>
  <si>
    <t>C:\Users\al arab\Desktop\Wedding halls\محافظة الدقهليه\مدينة اجا\قاعات القصر بأجا</t>
  </si>
  <si>
    <t>ClDZgtin2LnYp9iqINmF2K_ZitmG2Kkg2KfYrNin2Iwg2YXYsdmD2LIg2LfZhNiu2KfYjCDZhdit2KfZgdi42Kkg2KfZhNiv2YLZh9mE2YrYqUiH8MPeiq6AgAhaXhAAEAEQAhgAGAIYAxgFGAYiTNmC2KfYudin2Kog2YXYr9mK2YbYqSDYp9is2Kcg2YXYsdmD2LIg2LfZhNiu2Kcg2YXYrdin2YHYuNipINin2YTYr9mC2YfZhNmK2KmSAQxiYW5xdWV0X2hhbGyaASNDaFpEU1VoTk1HOW5TMFZKUTBGblNVTnhOMUJEVDFGbkVBRaoBlwEQASogIhzZgtin2LnYp9iqINmF2K_ZitmG2Kkg2KfYrNinKDYyHxABIhvdtNzmElF1TRS_YyULzep49Xv4rZI9R5WdwlIyUBACIkzZgtin2LnYp9iqINmF2K_ZitmG2Kkg2KfYrNinINmF2LHZg9iyINi32YTYrtinINmF2K3Yp9mB2LjYqSDYp9mE2K_ZgtmH2YTZitip</t>
  </si>
  <si>
    <t>قاعة مارشال للحفلات والمؤتمرات</t>
  </si>
  <si>
    <t>010 08828811</t>
  </si>
  <si>
    <t>https://www.facebook.com/Marshall.wedding/?locale=ar_AR</t>
  </si>
  <si>
    <t>https://www.instagram.com/explore/locations/1028442173/</t>
  </si>
  <si>
    <t>C:\Users\al arab\Desktop\Wedding halls\محافظة الدقهليه\مدينة اجا\قاعة مارشال للحفلات والمؤتمرات</t>
  </si>
  <si>
    <t>https://www.google.com/maps/dir//%D9%83%D9%81%D8%B1+%D8%A7%D9%84%D9%84%D8%A7%D9%88%D9%86%D8%AF%D9%8A%D8%8C+%D9%85%D8%B1%D9%83%D8%B2+%D8%A3%D8%AC%D8%8C+%D9%85%D8%AD%D8%A7%D9%81%D8%B8%D8%A9+%D8%A7%D9%84%D8%AF%D9%82%D9%87%D9%84%D9%8A%D8%A9+7535540%E2%80%AD/@30.9454953,31.3681645,12z/data=!4m8!4m7!1m0!1m5!1m1!1s0x14f798374172c04b:0xe0977238bf6c7059!2m2!1d31.2980487!2d30.9455349?entry=ttu&amp;g_ep=EgoyMDI0MDkxOC4xIKXMDSoASAFQAw%3D%3D</t>
  </si>
  <si>
    <t>قاعة رامادا</t>
  </si>
  <si>
    <t>010 16171819</t>
  </si>
  <si>
    <t>https://www.facebook.com/watch/?v=2309435369318931</t>
  </si>
  <si>
    <t>https://www.instagram.com/explore/locations/993214225/el-gllaa-st-aga-city/nearby/</t>
  </si>
  <si>
    <t>C:\Users\al arab\Desktop\Wedding halls\محافظة الدقهليه\مدينة اجا\قاعة رامادا</t>
  </si>
  <si>
    <t>https://www.google.com/maps/dir//W7WX%2B452%D8%8C+%D8%A7%D9%84%D8%A3%D8%B3%D8%AA%D8%A7%D8%B0%D8%8C+%D9%83%D9%81%D8%B1+%D8%A7%D9%84%D9%84%D8%A7%D9%88%D9%86%D8%AF%D9%8A%D8%8C+%D9%85%D8%B1%D9%83%D8%B2+%D8%A3%D8%AC%D8%8C+%D9%85%D8%AD%D8%A7%D9%81%D8%B8%D8%A9+%D8%A7%D9%84%D8%AF%D9%82%D9%87%D9%84%D9%8A%D8%A9+7535540%E2%80%AD/@30.9452391,31.3679372,12z/data=!4m8!4m7!1m0!1m5!1m1!1s0x14f79931cff737c9:0x77e69f27b0e145b2!2m2!1d31.297897!2d30.945258?entry=ttu&amp;g_ep=EgoyMDI0MDkxOC4xIKXMDSoASAFQAw%3D%3D</t>
  </si>
  <si>
    <t>قاعة أفراح فور سيزون</t>
  </si>
  <si>
    <t>010 21496666</t>
  </si>
  <si>
    <t>https://www.facebook.com/people/%D9%82%D8%A7%D8%B9%D8%A9-%D9%81%D9%88%D8%B1%D8%B3%D9%8A%D8%B2%D9%88%D9%86-Four-Season-hall/100063704846429/</t>
  </si>
  <si>
    <t>https://www.instagram.com/fourseason_wedding?fbclid=IwY2xjawFc_R1leHRuA2FlbQIxMAABHcfTAcR3Wq02_FOaiKDoOscuntWsw2y65gLeIocME67JwpnariLddKXbxg_aem_3-oKi8utdjiEez3-cPZtqg</t>
  </si>
  <si>
    <t>C:\Users\al arab\Desktop\Wedding halls\محافظة الدقهليه\مدينة اجا\قاعة أفراح فور سيزون</t>
  </si>
  <si>
    <t>https://www.google.com/maps/dir//%D8%B7%D8%B1%D9%8A%D9%82+%D8%A7%D9%84%D9%85%D9%86%D8%B5%D9%88%D8%B1%D8%A9+-+%D9%85%D9%8A%D8%AA+%D8%BA%D9%85%D8%B1%D8%8C+%D8%A3%D8%AC%D8%A7%D8%8C+%D8%A7%D9%84%D8%AF%D9%82%D9%87%D9%84%D9%8A%D8%A9%D8%8C+%D8%A7%D9%84%D8%AF%D9%82%D9%87%D9%84%D9%8A%D8%A9%D8%8C+35764%E2%80%AD/@30.9512547,31.3613606,12z/data=!4m8!4m7!1m0!1m5!1m1!1s0x14f799add71d039f:0x6deb862b6fab6dcd!2m2!1d31.2913108!2d30.9512389?entry=ttu&amp;g_ep=EgoyMDI0MDkxOC4xIKXMDSoASAFQAw%3D%3D</t>
  </si>
  <si>
    <t>010 63031517</t>
  </si>
  <si>
    <t>https://www.facebook.com/Marseilia.AGa/?locale=ar_AR</t>
  </si>
  <si>
    <t>C:\Users\al arab\Desktop\Wedding halls\محافظة الدقهليه\مدينة اجا\قاعة مارسيليا</t>
  </si>
  <si>
    <t>https://www.google.com/maps/dir//W7VM%2B5RJ%D8%8C+%D8%A3%D8%AC%D8%A7%D8%8C+%D9%85%D8%B1%D9%83%D8%B2+%D8%A3%D8%AC%D8%8C%D8%8C+%D9%85%D8%B1%D9%83%D8%B2+%D8%A3%D8%AC%D8%A7%D8%8C+%D9%85%D8%AD%D8%A7%D9%81%D8%B8%D8%A9+%D8%A7%D9%84%D8%AF%D9%82%D9%87%D9%84%D9%8A%D8%A9+7531812%E2%80%AD/@30.9429542,31.3545597,12z/data=!4m8!4m7!1m0!1m5!1m1!1s0x14f799b70181ab1d:0x12958df057288130!2m2!1d31.2845166!2d30.9429732?entry=ttu&amp;g_ep=EgoyMDI0MDkxOC4xIKXMDSoASAFQAw%3D%3D</t>
  </si>
  <si>
    <t>قاعة ميراج للحفلات والمؤتمرات بأجا</t>
  </si>
  <si>
    <t> 050 4440606</t>
  </si>
  <si>
    <t>https://www.facebook.com/miragewedding/?locale=ar_AR</t>
  </si>
  <si>
    <t>C:\Users\al arab\Desktop\Wedding halls\محافظة الدقهليه\مدينة اجا\قاعة ميراج للحفلات والمؤتمرات بأجا</t>
  </si>
  <si>
    <t>https://www.google.com/maps/dir//%D8%B7%D8%B1%D9%8A%D9%82+%D8%A7%D9%84%D9%85%D9%86%D8%B5%D9%88%D8%B1%D8%A9+-+%D9%85%D9%8A%D8%AA+%D8%BA%D9%85%D8%B1%D8%8C+%D9%85%D8%AF%D9%8A%D9%86%D8%A9+%D8%A3%D8%AC%D8%A7%D8%8C+%D9%85%D8%B1%D9%83%D8%B2+%D8%A3%D8%AC%D8%A7%D8%8C+%D9%85%D8%AD%D8%A7%D9%81%D8%B8%D8%A9+%D8%A7%D9%84%D8%AF%D9%82%D9%87%D9%84%D9%8A%D8%A9+7531803%E2%80%AD/@30.9276336,31.3511347,12z/data=!4m8!4m7!1m0!1m5!1m1!1s0x14f7976c6417d867:0xa4ff9e1a0e54f3c2!2m2!1d31.2810946!2d30.9276525?entry=ttu&amp;g_ep=EgoyMDI0MDkxOC4xIKXMDSoASAFQAw%3D%3D</t>
  </si>
  <si>
    <t>قاعه لوريف</t>
  </si>
  <si>
    <t>السنبلاوين</t>
  </si>
  <si>
    <t>010 24815055</t>
  </si>
  <si>
    <t>https://www.facebook.com/LeReveweddinghall/?locale=ar_AR</t>
  </si>
  <si>
    <t>https://www.instagram.com/explore/locations/645046656006548/</t>
  </si>
  <si>
    <t>C:\Users\al arab\Desktop\Wedding halls\محافظة الدقهليه\مدينة السنبلاوين\قاعه لوريف</t>
  </si>
  <si>
    <t>https://www.google.com/maps/dir//%D8%B4%D8%A7%D8%B1%D8%B9+%D8%A7%D9%84%D9%85%D8%B9%D8%A7%D9%87%D8%AF%D8%8C+%D9%85%D8%AF%D9%8A%D9%86%D8%A9+%D8%A7%D9%84%D8%B3%D9%86%D8%A8%D9%84%D8%A7%D9%88%D9%8A%D9%86%D8%8C+%D9%85%D8%B1%D9%83%D8%B2+%D8%A7%D9%84%D8%B3%D9%86%D8%A8%D9%84%D8%A7%D9%88%D9%8A%D9%86%D8%8C+%D9%85%D8%AD%D8%A7%D9%81%D8%B8%D8%A9+%D8%A7%D9%84%D8%AF%D9%82%D9%87%D9%84%D9%8A%D8%A9+7542690%E2%80%AD/@30.8800142,31.5244297,12z/data=!4m8!4m7!1m0!1m5!1m1!1s0x14f78f982995f5c7:0x22c3bfe7b2f7d976!2m2!1d31.4543348!2d30.8800324?entry=ttu&amp;g_ep=EgoyMDI0MDkxOC4xIKXMDSoASAFQAw%3D%3D</t>
  </si>
  <si>
    <t>القاعة الماسية للحفلات و المؤتمرات</t>
  </si>
  <si>
    <t>012 02222104</t>
  </si>
  <si>
    <t>https://www.facebook.com/elmassia.eg/</t>
  </si>
  <si>
    <t>https://www.instagram.com/explore/locations/507522675/</t>
  </si>
  <si>
    <t>C:\Users\al arab\Desktop\Wedding halls\محافظة الدقهليه\مدينة السنبلاوين\القاعة الماسية للحفلات و المؤتمرات</t>
  </si>
  <si>
    <t>https://www.google.com/maps/dir//%D8%B4%D8%A7%D8%B1%D8%B9+%D9%85%D8%AF%D8%B1%D8%B3%D8%A9+%D8%A7%D9%84%D8%B3%D9%84%D8%A7%D9%85%D8%8C+%D9%85%D8%AF%D9%8A%D9%86%D8%A9+%D8%A7%D9%84%D8%B3%D9%86%D8%A8%D9%84%D8%A7%D9%88%D9%8A%D9%86%D8%8C+%D9%85%D8%B1%D9%83%D8%B2+%D8%A7%D9%84%D8%B3%D9%86%D8%A8%D9%84%D8%A7%D9%88%D9%8A%D9%86%D8%8C+%D9%85%D8%AD%D8%A7%D9%81%D8%B8%D8%A9+%D8%A7%D9%84%D8%AF%D9%82%D9%87%D9%84%D9%8A%D8%A9+7542575%E2%80%AD/@30.8814695,31.5237156,12z/data=!4m8!4m7!1m0!1m5!1m1!1s0x14f78ffbd0d8a817:0x64dbeededdc56d2a!2m2!1d31.4536767!2d30.8815238?entry=ttu&amp;g_ep=EgoyMDI0MDkxOC4xIKXMDSoASAFQAw%3D%3D</t>
  </si>
  <si>
    <t>قاعة كريستال السنبلاوين</t>
  </si>
  <si>
    <t>010 05214265</t>
  </si>
  <si>
    <t>https://www.facebook.com/permalink.php?story_fbid=1755267694559275&amp;id=123580491061345</t>
  </si>
  <si>
    <t>https://www.instagram.com/explore/locations/711989181/?__d=11</t>
  </si>
  <si>
    <t>C:\Users\al arab\Desktop\Wedding halls\محافظة الدقهليه\مدينة السنبلاوين\قاعة كريستال السنبلاوين</t>
  </si>
  <si>
    <t>https://www.google.com/maps?sca_esv=25292444b428d9f3&amp;sca_upv=1&amp;lqi=CkrZgtin2LnYp9iqINmF2K_ZitmG2Kkg2KfZhNiz2YbYqNmE2KfZiNmK2YbYjCDZhdit2KfZgdi42Kkg2KfZhNiv2YLZh9mE2YrYqUiojZ7OuI-AgAhaVhAAGAAYARgCGAMYBCJI2YLYp9i52KfYqiDZhdiv2YrZhtipINin2YTYs9mG2KjZhNin2YjZitmGINmF2K3Yp9mB2LjYqSDYp9mE2K_ZgtmH2YTZitipkgENd2VkZGluZ192ZW51ZaoBgQEQASoOIgrZgtin2LnYp9iqKDYyHxABIhvdt2UmheVQyf22nKZOAMT_qx8V7ZFXfz_jkLMyTBACIkjZgtin2LnYp9iqINmF2K_ZitmG2Kkg2KfZhNiz2YbYqNmE2KfZiNmK2YYg2YXYrdin2YHYuNipINin2YTYr9mC2YfZhNmK2Kk&amp;phdesc=L3_N3kE73s4&amp;vet=12ahUKEwiC_8_kg9mIAxUQQfEDHbqJEwoQ8UF6BAgGEFM..i&amp;lei=EVrxZsKyGJCCxc8PupPOUA&amp;cs=1&amp;um=1&amp;ie=UTF-8&amp;fb=1&amp;gl=eg&amp;sa=X&amp;geocode=KVVl3brvj_cUMf6XnJt38UVX&amp;daddr=%D9%85%D8%AF%D9%8A%D9%86%D8%A9+%D8%A7%D9%84%D8%B3%D9%86%D8%A8%D9%84%D8%A7%D9%88%D9%8A%D9%86%D8%8C+%D9%85%D8%B1%D9%83%D8%B2+%D8%A7%D9%84%D8%B3%D9%86%D8%A8%D9%84%D8%A7%D9%88%D9%8A%D9%86%D8%8C+%D9%85%D8%AD%D8%A7%D9%81%D8%B8%D8%A9+%D8%A7%D9%84%D8%AF%D9%82%D9%87%D9%84%D9%8A%D8%A9+7542654</t>
  </si>
  <si>
    <t>القاعة الملكية للمناسبات</t>
  </si>
  <si>
    <t>010 20973876</t>
  </si>
  <si>
    <t>https://www.facebook.com/royal.hall.sin/?locale=ar_AR</t>
  </si>
  <si>
    <t>https://www.instagram.com/royal.hall.sin/</t>
  </si>
  <si>
    <t>C:\Users\al arab\Desktop\Wedding halls\محافظة الدقهليه\مدينة السنبلاوين\القاعة الملكية للمناسبات</t>
  </si>
  <si>
    <t>https://www.google.com/maps/dir//%D8%A7%D9%84%D8%B3%D9%86%D8%A8%D9%84%D8%A7%D9%88%D9%8A%D9%86+-+%D8%A7%D9%84%D9%85%D9%86%D8%B5%D9%88%D8%B1%D8%A9%D8%8C+%D8%B7%D9%85%D8%A7%D9%8A+%D8%A7%D9%84%D8%B2%D9%87%D8%A7%D9%8A%D8%B1%D8%A9%D8%8C+%D9%85%D8%B1%D9%83%D8%B2+%D8%A7%D9%84%D8%B3%D9%86%D8%A8%D9%84%D8%A7%D9%88%D9%8A%D9%86%D8%8C+%D9%85%D8%AD%D8%A7%D9%81%D8%B8%D8%A9+%D8%A7%D9%84%D8%AF%D9%82%D9%87%D9%84%D9%8A%D8%A9+7541762%E2%80%AD/@30.8950215,31.5226517,12z/data=!4m8!4m7!1m0!1m5!1m1!1s0x14f7851159a814a1:0x2f399102e283ba7c!2m2!1d31.4526115!2d30.8950404?entry=ttu&amp;g_ep=EgoyMDI0MDkxOC4xIKXMDSoASAFQAw%3D%3D</t>
  </si>
  <si>
    <t>قاعه لافي</t>
  </si>
  <si>
    <t>010 01909907</t>
  </si>
  <si>
    <t>https://www.facebook.com/p/%D9%82%D8%A7%D8%B9%D9%87-%D9%84%D8%A7%D9%81%D9%8A-100092281033201/?locale=ar_AR</t>
  </si>
  <si>
    <t>https://www.instagram.com/p/C3fgOjPsSmN/</t>
  </si>
  <si>
    <t>C:\Users\al arab\Desktop\Wedding halls\محافظة الدقهليه\مدينة السنبلاوين\قاعه لافي</t>
  </si>
  <si>
    <t>https://www.google.com/maps/dir//%D8%A8%D8%AC%D9%88%D8%A7%D8%B1+%D9%85%D8%AF%D8%B1%D8%B3%D8%A9+%D8%A7%D9%84%D8%B3%D9%84%D8%A7%D9%85+%D8%A7%D9%84%D8%A7%D8%B9%D8%AF%D8%A7%D8%AF%D9%8A%D9%87+%D8%A8%D9%86%D9%8A%D9%86%D8%8C+%D9%85%D8%AF%D9%8A%D9%86%D8%A9+%D8%A7%D9%84%D8%B3%D9%86%D8%A8%D9%84%D8%A7%D9%88%D9%8A%D9%86%D8%8C+%D9%85%D8%B1%D9%83%D8%B2+%D8%A7%D9%84%D8%B3%D9%86%D8%A8%D9%84%D8%A7%D9%88%D9%8A%D9%86%D8%8C+%D9%85%D8%AD%D8%A7%D9%81%D8%B8%D8%A9+%D8%A7%D9%84%D8%AF%D9%82%D9%87%D9%84%D9%8A%D8%A9+7542575%E2%80%AD/@30.8814715,31.5237243,12z/data=!3m1!4b1!4m8!4m7!1m0!1m5!1m1!1s0x14f78f878c432841:0xc5e4d74c881434c!2m2!1d31.4536854!2d30.8815251?entry=ttu&amp;g_ep=EgoyMDI0MDkxOC4xIKXMDSoASAFQAw%3D%3D</t>
  </si>
  <si>
    <t>قاعة كوين للأفراح</t>
  </si>
  <si>
    <t>010 18835666</t>
  </si>
  <si>
    <t>https://www.facebook.com/qweddinghall/?locale=ar_AR</t>
  </si>
  <si>
    <t>C:\Users\al arab\Desktop\Wedding halls\محافظة الدقهليه\مدينة السنبلاوين\قاعة كوين للأفراح</t>
  </si>
  <si>
    <t>https://www.google.com/maps/dir//%D9%83%D9%81%D8%B1+%D8%B5%D9%82%D8%B1+-+%D8%A7%D9%84%D8%B3%D9%86%D8%A8%D9%84%D8%A7%D9%88%D9%8A%D9%86%D8%8C+%D9%85%D8%AF%D9%8A%D9%86%D8%A9+%D8%A7%D9%84%D8%B3%D9%86%D8%A8%D9%84%D8%A7%D9%88%D9%8A%D9%86%D8%8C+%D8%A7%D9%84%D8%B3%D9%86%D8%A8%D9%84%D8%A7%D9%88%D9%8A%D9%86%D8%8C+%D8%A7%D9%84%D8%AF%D9%82%D9%87%D9%84%D9%8A%D8%A9%D8%8C%D8%8C,+%D9%85%D8%B1%D9%83%D8%B2+%D8%A7%D9%84%D8%B3%D9%86%D8%A8%D9%84%D8%A7%D9%88%D9%8A%D9%86%E2%80%AD/@30.8766971,31.544954,12z/data=!4m8!4m7!1m0!1m5!1m1!1s0x14f78f11743da3a9:0x5646fb885ae4c122!2m2!1d31.4749019!2d30.8767042?entry=ttu&amp;g_ep=EgoyMDI0MDkxOC4xIKXMDSoASAFQAw%3D%3D</t>
  </si>
  <si>
    <t>كرنفال</t>
  </si>
  <si>
    <t>010 60259539</t>
  </si>
  <si>
    <t>https://www.facebook.com/p/%D9%82%D8%A7%D8%B9%D9%87-%D9%83%D8%B1%D9%86%D9%81%D8%A7%D9%84-%D9%84%D9%84%D8%AD%D9%81%D9%84%D8%A7%D8%AA-%D9%88%D8%A7%D9%84%D9%85%D8%A4%D8%AA%D9%85%D8%B1%D8%A7%D8%AA-%D8%A8%D8%A7%D9%84%D8%B3%D9%86%D8%A8%D9%84%D8%A7%D9%88%D9%8A%D9%86-100057112823792/</t>
  </si>
  <si>
    <t>C:\Users\al arab\Desktop\Wedding halls\محافظة الدقهليه\مدينة السنبلاوين\كرنفال</t>
  </si>
  <si>
    <t>https://www.google.com/maps?sca_esv=25292444b428d9f3&amp;sca_upv=1&amp;lqi=CkrZgtin2LnYp9iqINmF2K_ZitmG2Kkg2KfZhNiz2YbYqNmE2KfZiNmK2YbYjCDZhdit2KfZgdi42Kkg2KfZhNiv2YLZh9mE2YrYqUiokN-vx5CAgAhaVhAAGAAYARgCGAMYBCJI2YLYp9i52KfYqiDZhdiv2YrZhtipINin2YTYs9mG2KjZhNin2YjZitmGINmF2K3Yp9mB2LjYqSDYp9mE2K_ZgtmH2YTZitipkgENd2VkZGluZ192ZW51ZaoBgQEQASoOIgrZgtin2LnYp9iqKDYyHxABIhvdt2UmheVQyf22nKZOAMT_qx8V7ZFXfz_jkLMyTBACIkjZgtin2LnYp9iqINmF2K_ZitmG2Kkg2KfZhNiz2YbYqNmE2KfZiNmK2YYg2YXYrdin2YHYuNipINin2YTYr9mC2YfZhNmK2Kk&amp;phdesc=d_ao4rw2_-s&amp;vet=12ahUKEwiC_8_kg9mIAxUQQfEDHbqJEwoQ8UF6BAgGEFM..i&amp;lei=EVrxZsKyGJCCxc8PupPOUA&amp;cs=1&amp;um=1&amp;ie=UTF-8&amp;fb=1&amp;gl=eg&amp;sa=X&amp;geocode=KZMNXL_vj_cUMTn9v9wEbVm9&amp;daddr=VFF5%2BJF7%D8%8C+%D8%B7%D8%B1%D9%8A%D9%82+%D8%A7%D9%84%D8%B3%D9%86%D8%A8%D9%84%D8%A7%D9%88%D9%8A%D9%86+-+%D9%85%D9%8A%D8%AA+%D8%BA%D9%85%D8%B1%D8%8C+%D9%85%D8%AF%D9%8A%D9%86%D8%A9+%D8%A7%D9%84%D8%B3%D9%86%D8%A8%D9%84%D8%A7%D9%88%D9%8A%D9%86%D8%8C+%D9%85%D8%B1%D9%83%D8%B2+%D8%A7%D9%84%D8%B3%D9%86%D8%A8%D9%84%D8%A7%D9%88%D9%8A%D9%86%D8%8C+%D9%85%D8%AD%D8%A7%D9%81%D8%B8%D8%A9+%D8%A7%D9%84%D8%AF%D9%82%D9%87%D9%84%D9%8A%D8%A9+7542653</t>
  </si>
  <si>
    <t>قاعه سونستا الأدهم للحفلات</t>
  </si>
  <si>
    <t> 010 64772583</t>
  </si>
  <si>
    <t>https://www.facebook.com/groups/7921766737937732/?locale=ar_AR</t>
  </si>
  <si>
    <t>C:\Users\al arab\Desktop\Wedding halls\محافظة الدقهليه\مدينة السنبلاوين\قاعه سونستا الأدهم للحفلات</t>
  </si>
  <si>
    <t>https://www.google.com/maps?sca_esv=25292444b428d9f3&amp;sca_upv=1&amp;lqi=CkrZgtin2LnYp9iqINmF2K_ZitmG2Kkg2KfZhNiz2YbYqNmE2KfZiNmK2YbYjCDZhdit2KfZgdi42Kkg2KfZhNiv2YLZh9mE2YrYqUiw5fSlmquAgAhaVBAAGAAYAhgDGAQiSNmC2KfYudin2Kog2YXYr9mK2YbYqSDYp9mE2LPZhtio2YTYp9mI2YrZhiDZhdit2KfZgdi42Kkg2KfZhNiv2YLZh9mE2YrYqZIBDGJhbnF1ZXRfaGFsbKoBgQEQASoOIgrZgtin2LnYp9iqKDYyHxABIhvdt2UmheVQyf22nKZOAMT_qx8V7ZFXfz_jkLMyTBACIkjZgtin2LnYp9iqINmF2K_ZitmG2Kkg2KfZhNiz2YbYqNmE2KfZiNmK2YYg2YXYrdin2YHYuNipINin2YTYr9mC2YfZhNmK2Kk&amp;phdesc=8jWH_WDJfFI&amp;vet=12ahUKEwiDmrTIkdmIAxViBtsEHTQTMiwQ8UF6BAgGEFM..i&amp;lei=hGjxZoPIE-KM7NYPtKbI4QI&amp;cs=1&amp;um=1&amp;ie=UTF-8&amp;fb=1&amp;gl=eg&amp;sa=X&amp;geocode=KW8Cxb4kkPcUMf0lnSilGBir&amp;daddr=VC8P%2B34G%D8%8C+%D8%B7%D9%88%D8%AE+%D8%A7%D9%84%D8%A3%D9%82%D9%84%D8%A7%D9%85%D8%8C+%D9%85%D8%B1%D9%83%D8%B2+%D8%A7%D9%84%D8%B3%D9%86%D8%A8%D9%84%D8%A7%D9%88%D9%8A%D9%86%D8%8C+%D9%85%D8%AD%D8%A7%D9%81%D8%B8%D8%A9+%D8%A7%D9%84%D8%AF%D9%82%D9%87%D9%84%D9%8A%D8%A9+7541475</t>
  </si>
  <si>
    <t>قاعة أوركيدا بلازا</t>
  </si>
  <si>
    <t>010 05435375</t>
  </si>
  <si>
    <t>https://www.facebook.com/taibagroub/?locale=ar_AR</t>
  </si>
  <si>
    <t>C:\Users\al arab\Desktop\Wedding halls\محافظة الدقهليه\مدينة السنبلاوين\قاعة أوركيدا بلازا</t>
  </si>
  <si>
    <t>https://www.google.com/maps?sca_esv=25292444b428d9f3&amp;sca_upv=1&amp;lqi=CkrZgtin2LnYp9iqINmF2K_ZitmG2Kkg2KfZhNiz2YbYqNmE2KfZiNmK2YbYjCDZhdit2KfZgdi42Kkg2KfZhNiv2YLZh9mE2YrYqUifl8aRgLWAgAhaVhAAGAAYARgCGAMYBCJI2YLYp9i52KfYqiDZhdiv2YrZhtipINin2YTYs9mG2KjZhNin2YjZitmGINmF2K3Yp9mB2LjYqSDYp9mE2K_ZgtmH2YTZitipkgEMYmFucXVldF9oYWxsqgGBARABKg4iCtmC2KfYudin2KooNjIfEAEiG923ZSaF5VDJ_bacpk4AxP-rHxXtkVd_P-OQszJMEAIiSNmC2KfYudin2Kog2YXYr9mK2YbYqSDYp9mE2LPZhtio2YTYp9mI2YrZhiDZhdit2KfZgdi42Kkg2KfZhNiv2YLZh9mE2YrYqQ&amp;phdesc=22t5kuHmHkg&amp;vet=12ahUKEwiDmrTIkdmIAxViBtsEHTQTMiwQ8UF6BAgGEFM..i&amp;lei=hGjxZoPIE-KM7NYPtKbI4QI&amp;cs=1&amp;um=1&amp;ie=UTF-8&amp;fb=1&amp;gl=eg&amp;sa=X&amp;geocode=KfHDtIqmj_cUMe-9flV_3pTX&amp;daddr=VFM8%2BF3R%D8%8C+%D8%B4%D8%A7%D8%B1%D8%B9+%D8%AA%D8%B1%D8%B9%D8%A9+%D8%A7%D9%84%D8%A8%D9%88%D9%87%D9%8A%D8%A9%D8%8C+%D9%85%D8%AF%D9%8A%D9%86%D8%A9+%D8%A7%D9%84%D8%B3%D9%86%D8%A8%D9%84%D8%A7%D9%88%D9%8A%D9%86%D8%8C+%D8%A7%D9%84%D8%B3%D9%86%D8%A8%D9%84%D8%A7%D9%88%D9%8A%D9%86%D8%8C+%D8%A7%D9%84%D8%AF%D9%82%D9%87%D9%84%D9%8A%D8%A9%D8%8C%D8%8C+%D9%85%D8%B1%D9%83%D8%B2+%D8%A7%D9%84%D8%B3%D9%86%D8%A8%D9%84%D8%A7%D9%88%D9%8A%D9%86</t>
  </si>
  <si>
    <t>جاردن فيو</t>
  </si>
  <si>
    <t>010 25777478</t>
  </si>
  <si>
    <t>https://www.facebook.com/profile.php?id=61558371770905</t>
  </si>
  <si>
    <t>https://www.instagram.com/gardenview_location</t>
  </si>
  <si>
    <t>C:\Users\al arab\Desktop\Wedding halls\محافظة الدقهليه\مدينة السنبلاوين\جاردن فيو</t>
  </si>
  <si>
    <t>https://www.google.com/maps?sca_esv=25292444b428d9f3&amp;sca_upv=1&amp;lqi=CkrZgtin2LnYp9iqINmF2K_ZitmG2Kkg2KfZhNiz2YbYqNmE2KfZiNmK2YbYjCDZhdit2KfZgdi42Kkg2KfZhNiv2YLZh9mE2YrYqUjTg4W9traAgAhaVBAAGAAYAhgDGAQiSNmC2KfYudin2Kog2YXYr9mK2YbYqSDYp9mE2LPZhtio2YTYp9mI2YrZhiDZhdit2KfZgdi42Kkg2KfZhNiv2YLZh9mE2YrYqZIBDGNvbmNlcnRfaGFsbKoBgQEQASoOIgrZgtin2LnYp9iqKDYyHxABIhvdt2UmheVQyf22nKZOAMT_qx8V7ZFXfz_jkLMyTBACIkjZgtin2LnYp9iqINmF2K_ZitmG2Kkg2KfZhNiz2YbYqNmE2KfZiNmK2YYg2YXYrdin2YHYuNipINin2YTYr9mC2YfZhNmK2Kk&amp;phdesc=br1mkikp4nI&amp;vet=12ahUKEwiDmrTIkdmIAxViBtsEHTQTMiwQ8UF6BAgGEFM..i&amp;lei=hGjxZoPIE-KM7NYPtKbI4QI&amp;cs=1&amp;um=1&amp;ie=UTF-8&amp;fb=1&amp;gl=eg&amp;sa=X&amp;geocode=KU2-zzMMhfcUMRI-x95usqxY&amp;daddr=%D8%A7%D9%88%D9%84+%D8%B7%D8%B1%D9%8A%D9%82+%D8%A7%D9%84%D8%B3%D9%86%D8%A8%D9%84%D8%A7%D9%88%D9%8A%D9%86+-+%D8%A7%D9%84%D8%B2%D9%82%D8%A7%D8%B2%D9%8A%D9%82+%D8%A7%D9%84%D8%AD%D8%B1%D8%8C+%D8%B7%D9%85%D8%A7%D9%8A+%D8%A7%D9%84%D8%B2%D9%87%D8%A7%D9%8A%D8%B1%D8%A9%D8%8C+%D9%85%D8%B1%D9%83%D8%B2+%D8%A7%D9%84%D8%B3%D9%86%D8%A8%D9%84%D8%A7%D9%88%D9%8A%D9%86%D8%8C+%D9%85%D8%AD%D8%A7%D9%81%D8%B8%D8%A9+%D8%A7%D9%84%D8%AF%D9%82%D9%87%D9%84%D9%8A%D8%A9+7541771</t>
  </si>
  <si>
    <t>قاعة الجوهرة</t>
  </si>
  <si>
    <t>010 05410240</t>
  </si>
  <si>
    <t>https://www.facebook.com/groups/1475970239197569/posts/1593222004139058/?paipv=0&amp;eav=AfbWwoGKGMBpYuGk-KjOX3fh30_iT9WdrVmimD_ise4bhwZvYvHTqrbdn_3C1RKvaK4&amp;_rdr</t>
  </si>
  <si>
    <t>C:\Users\al arab\Desktop\Wedding halls\محافظة الدقهليه\مدينة السنبلاوين\قاعة الجوهرة</t>
  </si>
  <si>
    <t>https://www.google.com/maps/dir//%D8%B7%D8%B1%D9%8A%D9%82+%D8%A7%D9%84%D8%B3%D9%86%D8%A8%D9%84%D8%A7%D9%88%D9%8A%D9%86+-+%D8%A7%D9%84%D8%B2%D9%87%D8%A7%D9%8A%D8%B1%D8%A9%D8%8C+%D8%A7%D9%84%D8%B2%D9%87%D8%A7%D9%8A%D8%B1%D8%A9%D8%8C+%D9%85%D8%B1%D9%83%D8%B2+%D8%A7%D9%84%D8%B3%D9%86%D8%A8%D9%84%D8%A7%D9%88%D9%8A%D9%86%D8%8C+%D9%85%D8%AD%D8%A7%D9%81%D8%B8%D8%A9+%D8%A7%D9%84%D8%AF%D9%82%D9%87%D9%84%D9%8A%D8%A9+7544932%E2%80%AD/@30.9235451,31.5415918,12z/data=!4m8!4m7!1m0!1m5!1m1!1s0x14f785122dcb43b1:0xa680fbac3940f1bc!2m2!1d31.4715794!2d30.9235615?entry=ttu&amp;g_ep=EgoyMDI0MDkxOC4xIKXMDSoASAFQAw%3D%3D</t>
  </si>
  <si>
    <t>قاعة سوليتير</t>
  </si>
  <si>
    <t>010 92255707</t>
  </si>
  <si>
    <t>https://www.facebook.com/p/%D9%82%D8%A7%D8%B9%D8%A9-%D8%B3%D9%88%D9%84%D9%8A%D8%AA%D9%8A%D8%B1-100068582111549/?locale=ar_AR</t>
  </si>
  <si>
    <t>https://www.instagram.com/explore/locations/750216967/</t>
  </si>
  <si>
    <t>C:\Users\al arab\Desktop\Wedding halls\محافظة الدقهليه\مدينة السنبلاوين\قاعة سوليتير</t>
  </si>
  <si>
    <t>https://www.google.com/maps/dir//VFJ4%2BR9P%D8%8C+%D9%85%D8%AF%D9%8A%D9%86%D8%A9+%D8%A7%D9%84%D8%B3%D9%86%D8%A8%D9%84%D8%A7%D9%88%D9%8A%D9%86%D8%8C+%D9%85%D8%B1%D9%83%D8%B2+%D8%A7%D9%84%D8%B3%D9%86%D8%A8%D9%84%D8%A7%D9%88%D9%8A%D9%86%D8%8C+%D9%85%D8%AD%D8%A7%D9%81%D8%B8%D8%A9+%D8%A7%D9%84%D8%AF%D9%82%D9%87%D9%84%D9%8A%D8%A9+7541701%E2%80%AD/@30.8820674,31.5259951,12z/data=!3m1!4b1!4m8!4m7!1m0!1m5!1m1!1s0x14f78ff9ee100001:0x9adae96c931364fb!2m2!1d31.4559668!2d30.8820793?entry=ttu&amp;g_ep=EgoyMDI0MDkxOC4xIKXMDSoASAFQAw%3D%3D</t>
  </si>
  <si>
    <t>قاعة وسيشن الملكة</t>
  </si>
  <si>
    <t>010 06352266</t>
  </si>
  <si>
    <t>https://www.facebook.com/Queen20203/?paipv=0&amp;eav=AfZvza6HTpDtQ0H6rEf32kE_968XxNUHvfTQgMr4Umy69j1wA5SRIuYVciAk8FyOLKI&amp;_rdr</t>
  </si>
  <si>
    <t>C:\Users\al arab\Desktop\Wedding halls\محافظة الدقهليه\مدينة السنبلاوين\قاعة وسيشن الملكة</t>
  </si>
  <si>
    <t>https://www.google.com/maps/dir//VFX7%2BQVW%D8%8C+%D8%B7%D8%B1%D9%8A%D9%82+%D8%A7%D9%84%D8%B3%D9%86%D8%A8%D9%84%D8%A7%D9%88%D9%8A%D9%86+-+%D8%A7%D9%84%D8%B2%D9%87%D8%A7%D9%8A%D8%B1%D8%A9%D8%8C+%D8%B7%D9%85%D8%A7%D9%8A+%D8%A7%D9%84%D8%B2%D9%87%D8%A7%D9%8A%D8%B1%D8%A9%D8%8C+%D9%85%D8%B1%D9%83%D8%B2+%D8%A7%D9%84%D8%B3%D9%86%D8%A8%D9%84%D8%A7%D9%88%D9%8A%D9%86%D8%8C+%D9%85%D8%AD%D8%A7%D9%81%D8%B8%D8%A9+%D8%A7%D9%84%D8%AF%D9%82%D9%87%D9%84%D9%8A%D8%A9+7545010%E2%80%AD/@30.9004918,31.534259,12z/data=!4m8!4m7!1m0!1m5!1m1!1s0x14f7850062be67b3:0x72f154d0f68fbc5c!2m2!1d31.4642188!2d30.9005107?entry=ttu&amp;g_ep=EgoyMDI0MDkxOC4xIKXMDSoASAFQAw%3D%3D</t>
  </si>
  <si>
    <t xml:space="preserve">قاعة الطنطاوي
</t>
  </si>
  <si>
    <t>المنزله</t>
  </si>
  <si>
    <t>012 08664385</t>
  </si>
  <si>
    <t>https://www.facebook.com/profile.php?id=100064236093626&amp;sk=photos</t>
  </si>
  <si>
    <t>C:\Users\al arab\Desktop\Wedding halls\محافظة الدقهليه\المنزله\قاعة الطنطاوي</t>
  </si>
  <si>
    <t>https://www.google.com/maps/dir//5W7H%2BQGJ%D8%8C+%D8%A8%D9%86%D9%8A+%D9%87%D9%84%D8%A7%D9%84%D8%8C+%D8%A7%D9%84%D9%85%D9%86%D8%B2%D9%84%D8%A9%D8%8C%D8%8C+%D9%85%D8%B1%D9%83%D8%B2+%D8%A7%D9%84%D9%85%D9%86%D8%B2%D9%84%D8%A9%D8%8C+%D9%85%D8%AD%D8%A7%D9%81%D8%B8%D8%A9+%D8%A7%D9%84%D8%AF%D9%82%D9%87%D9%84%D9%8A%D8%A9%E2%80%AD/@31.1644554,31.9988028,12z/data=!4m8!4m7!1m0!1m5!1m1!1s0x14f9c755e4790675:0x115d0c9fb119d697!2m2!1d31.9287626!2d31.1644744?entry=ttu&amp;g_ep=EgoyMDI0MDkxOC4xIKXMDSoASAFQAw%3D%3D</t>
  </si>
  <si>
    <t>قاعة قصر الندي للأفراح و المناسبات</t>
  </si>
  <si>
    <t>010 00601139</t>
  </si>
  <si>
    <t>https://www.facebook.com/p/%D9%82%D8%A7%D8%B9%D9%87-%D9%82%D8%B5%D8%B1-%D8%A7%D9%84%D9%86%D8%AF%D9%89-%D8%A8%D8%A7%D9%84%D9%85%D9%86%D8%B2%D9%84%D9%87-100078248646649/</t>
  </si>
  <si>
    <t>C:\Users\al arab\Desktop\Wedding halls\محافظة الدقهليه\المنزله\قاعة قصر الندي للأفراح و المناسبات</t>
  </si>
  <si>
    <t>https://www.google.com/maps/dir//5W7H%2B3JG%D8%8C+%D8%A8%D9%86%D9%8A+%D9%87%D9%84%D8%A7%D9%84%D8%8C+%D9%85%D8%B1%D9%83%D8%B2+%D8%A7%D9%84%D9%85%D9%86%D8%B2%D9%84%D8%A9%D8%8C+%D9%85%D8%AD%D8%A7%D9%81%D8%B8%D8%A9+%D8%A7%D9%84%D8%AF%D9%82%D9%87%D9%84%D9%8A%D8%A9+7874934%E2%80%AD/@31.1626768,31.9991053,12z/data=!4m8!4m7!1m0!1m5!1m1!1s0x14f9c6c93f0bf805:0x85ba11124459c254!2m2!1d31.9290654!2d31.1626958?entry=ttu&amp;g_ep=EgoyMDI0MDkxOC4xIKXMDSoASAFQAw%3D%3D</t>
  </si>
  <si>
    <t>قاعه افراح فهيد</t>
  </si>
  <si>
    <t>https://www.facebook.com/p/%D9%82%D8%A7%D8%B9%D8%A9-%D9%81%D9%87%D9%8A%D8%AF-%D9%84%D9%84%D8%AD%D9%81%D9%84%D8%A7%D8%AA-100064783026614/</t>
  </si>
  <si>
    <t>https://www.instagram.com/villa.fehed/?hl=ar</t>
  </si>
  <si>
    <t>C:\Users\al arab\Desktop\Wedding halls\محافظة الدقهليه\المنزله\قاعه افراح فهيد</t>
  </si>
  <si>
    <t>CkTZgtin2LnYp9iqINmF2K_ZitmG2Kkg2KfZhNmF2YbYstmE2YfYjCDZhdit2KfZgdi42Kkg2KfZhNiv2YLZh9mE2YrYqUjt4Yzo7aqAgAhaThAAGAAYAhgDGAQiQtmC2KfYudin2Kog2YXYr9mK2YbYqSDYp9mE2YXZhtiy2YTZhyDZhdit2KfZgdi42Kkg2KfZhNiv2YLZh9mE2YrYqZIBDXdlZGRpbmdfdmVudWWaASNDaFpEU1VoTk1HOW5TMFZKUTBGblNVTndOa2w1ZFdOM0VBRaoBexABKg4iCtmC2KfYudin2KooNjIfEAEiG923EyQkf3hjV3_mKR8ZKYetolU9tv5fWREAFDJGEAIiQtmC2KfYudin2Kog2YXYr9mK2YbYqSDYp9mE2YXZhtiy2YTZhyDZhdit2KfZgdi42Kkg2KfZhNiv2YLZh9mE2YrYqQ</t>
  </si>
  <si>
    <t>مجمع قاعات الملكةبالعزيزة</t>
  </si>
  <si>
    <t>https://www.facebook.com/p/%D9%85%D8%AC%D9%85%D8%B9-%D9%82%D8%A7%D8%B9%D8%A7%D8%AA-%D8%A7%D9%84%D9%85%D9%84%D9%83%D8%A9-100063876243760/</t>
  </si>
  <si>
    <t>C:\Users\al arab\Desktop\Wedding halls\محافظة الدقهليه\المنزله\مجمع قاعات الملكةبالعزيزة</t>
  </si>
  <si>
    <t>CkTZgtin2LnYp9iqINmF2K_ZitmG2Kkg2KfZhNmF2YbYstmE2YfYjCDZhdit2KfZgdi42Kkg2KfZhNiv2YLZh9mE2YrYqUj5iOS6mauAgAhaThAAGAAYAhgDGAQiQtmC2KfYudin2Kog2YXYr9mK2YbYqSDYp9mE2YXZhtiy2YTZhyDZhdit2KfZgdi42Kkg2KfZhNiv2YLZh9mE2YrYqZIBDGJhbnF1ZXRfaGFsbJoBJENoZERTVWhOTUc5blMwVkpRMEZuU1VSbk5WOWZVM2RSUlJBQqoBexABKg4iCtmC2KfYudin2KooNjIfEAEiG923EyQkf3hjV3_mKR8ZKYetolU9tv5fWREAFDJGEAIiQtmC2KfYudin2Kog2YXYr9mK2YbYqSDYp9mE2YXZhtiy2YTZhyDZhdit2KfZgdi42Kkg2KfZhNiv2YLZh9mE2YrYqQ</t>
  </si>
  <si>
    <t>La Casa Wedding Hall</t>
  </si>
  <si>
    <t xml:space="preserve">01002960004
</t>
  </si>
  <si>
    <t>https://www.facebook.com/p/La-Casa-wedding-hall-100090053378929/?locale=ar_AR</t>
  </si>
  <si>
    <t>https://www.instagram.com/lacasa_weddings?fbclid=IwY2xjawFd-D9leHRuA2FlbQIxMAABHX2l_r48PpxojWoKP9-gzuGjuf3v8Q_S3pFmL-T73y948wlOB4ouBHYADA_aem_uxYHVVamsXO3lf3mpIU6DQ</t>
  </si>
  <si>
    <t>C:\Users\al arab\Desktop\Wedding halls\محافظة الدقهليه\المنزله\La Casa Wedding Hall</t>
  </si>
  <si>
    <t>CkTZgtin2LnYp9iqINmF2K_ZitmG2Kkg2KfZhNmF2YbYstmE2YfYjCDZhdit2KfZgdi42Kkg2KfZhNiv2YLZh9mE2YrYqUjqqtjC2rGAgAhaThAAGAAYAhgDGAQiQtmC2KfYudin2Kog2YXYr9mK2YbYqSDYp9mE2YXZhtiy2YTZhyDZhdit2KfZgdi42Kkg2KfZhNiv2YLZh9mE2YrYqZIBDGJhbnF1ZXRfaGFsbJoBJENoZERTVWhOTUc5blMwVkpRMEZuU1VSYU4xazNVSE5SUlJBQqoBexABKg4iCtmC2KfYudin2KooNjIfEAEiG923EyQkf3hjV3_mKR8ZKYetolU9tv5fWREAFDJGEAIiQtmC2KfYudin2Kog2YXYr9mK2YbYqSDYp9mE2YXZhtiy2YTZhyDZhdit2KfZgdi42Kkg2KfZhNiv2YLZh9mE2YrYqQ</t>
  </si>
  <si>
    <t>قاعة بورسعيد للحفلات</t>
  </si>
  <si>
    <t>010 91950143</t>
  </si>
  <si>
    <t>https://www.facebook.com/p/%D9%82%D8%A7%D8%B9%D8%A9-%D9%82%D8%B5%D8%B1-%D8%A8%D9%88%D8%B1%D8%B3%D8%B9%D9%8A%D8%AF-%D9%84%D9%84%D8%AD%D9%81%D9%84%D8%A7%D8%AA-100064135146228/?paipv=0&amp;eav=AfYoDDZfWny73yudb-4zVBJcAou1NEw5iBIkZNfWk9o3p6JTYc7-XODuxd0jd2EC19M&amp;_rdr</t>
  </si>
  <si>
    <t>C:\Users\al arab\Desktop\Wedding halls\محافظة الدقهليه\المنزله\قاعة بورسعيد للحفلات</t>
  </si>
  <si>
    <t>https://www.google.com/maps?sca_esv=b9156b3871933c69&amp;sca_upv=1&amp;lqi=CkTZgtin2LnYp9iqINmF2K_ZitmG2Kkg2KfZhNmF2YbYstmE2YfYjCDZhdit2KfZgdi42Kkg2KfZhNiv2YLZh9mE2YrYqUjH6qr01a2AgAhaThAAGAAYAhgDGAQiQtmC2KfYudin2Kog2YXYr9mK2YbYqSDYp9mE2YXZhtiy2YTZhyDZhdit2KfZgdi42Kkg2KfZhNiv2YLZh9mE2YrYqZIBD3dlZGRpbmdfcGxhbm5lcpoBI0NoWkRTVWhOTUc5blMwVkpRMEZuU1VSVGVWcERTVU4zRUFFqgGFAQoIL20vMDFuMzIQASoOIgrZgtin2LnYp9iqKDYyHxABIhvdtxMkJH94Y1d_5ikfGSmHraJVPbb-X1kRABQyRhACIkLZgtin2LnYp9iqINmF2K_ZitmG2Kkg2KfZhNmF2YbYstmE2Ycg2YXYrdin2YHYuNipINin2YTYr9mC2YfZhNmK2Kk&amp;vet=12ahUKEwirjKG5v9iIAxX-UqQEHX-pBQcQ8UF6BAgFEFM..i&amp;lei=aBLxZqu4M_6lkdUP_9KWOA&amp;cs=1&amp;um=1&amp;ie=UTF-8&amp;fb=1&amp;gl=eg&amp;sa=X&amp;geocode=KfExq6bNx_kUMR933tiGxCs7&amp;daddr=5W2J%2B99Q+%D9%85%D8%B6%D8%B1%D8%A8+%D8%AD%D8%A7%D9%84%D8%8C+%D9%81%D8%A7%D8%B1%D9%88%D9%82+%D8%AD%D9%85%D9%88%D8%AF%D8%A9%D8%8C+%D8%A7%D9%84%D9%85%D9%86%D8%B2%D9%84%D9%87%D8%8C+%D9%85%D8%B1%D9%83%D8%B2+%D8%A7%D9%84%D9%85%D9%86%D8%B2%D9%84%D8%A9%D8%8C+%D9%85%D8%AD%D8%A7%D9%81%D8%B8%D8%A9+%D8%A7%D9%84%D8%AF%D9%82%D9%87%D9%84%D9%8A%D8%A9+35642</t>
  </si>
  <si>
    <t>قاعة ريفيرا للأفراح</t>
  </si>
  <si>
    <t>https://www.facebook.com/watch/live/?ref=watch_permalink&amp;v=3272681889686816</t>
  </si>
  <si>
    <t>https://www.instagram.com/riviera_weddings/</t>
  </si>
  <si>
    <t>C:\Users\al arab\Desktop\Wedding halls\محافظة الدقهليه\المنزله\قاعة ريفيرا للأفراح</t>
  </si>
  <si>
    <t>CkTZgtin2LnYp9iqINmF2K_ZitmG2Kkg2KfZhNmF2YbYstmE2YfYjCDZhdit2KfZgdi42Kkg2KfZhNiv2YLZh9mE2YrYqUiqk6LlhLqAgAhaThAAGAAYAhgDGAQiQtmC2KfYudin2Kog2YXYr9mK2YbYqSDYp9mE2YXZhtiy2YTZhyDZhdit2KfZgdi42Kkg2KfZhNiv2YLZh9mE2YrYqZIBDXdlZGRpbmdfdmVudWWaASRDaGREU1VoTk1HOW5TMFZKUTBGblNVUkdiWFl0U1c1blJSQUKqAXsQASoOIgrZgtin2LnYp9iqKDYyHxABIhvdtxMkJH94Y1d_5ikfGSmHraJVPbb</t>
  </si>
  <si>
    <t>قاعة نور للحفلات</t>
  </si>
  <si>
    <t>012 10437360</t>
  </si>
  <si>
    <t>https://www.facebook.com/profile.php?id=100051001381092&amp;paipv=0&amp;eav=AfbD37gh56CXjhudXONVpcYHqGqx7uLuk2GmsZ0XfA5_I1DOCJMF6WUnNDEeh8n21Qk</t>
  </si>
  <si>
    <t>C:\Users\al arab\Desktop\Wedding halls\محافظة الدقهليه\المنزله\قاعة نور للحفلات</t>
  </si>
  <si>
    <t>https://www.google.com/maps/dir//5W2H%2B9JF%D8%8C+%D8%A7%D9%84%D9%85%D9%86%D8%B2%D9%84%D9%87%D8%8C+%D9%85%D8%B1%D9%83%D8%B2+%D8%A7%D9%84%D9%85%D9%86%D8%B2%D9%84%D8%A9%D8%8C+%D9%85%D8%AD%D8%A7%D9%81%D8%B8%D8%A9+%D8%A7%D9%84%D8%AF%D9%82%D9%87%D9%84%D9%8A%D8%A9+7874614%E2%80%AD/@31.1509241,31.9990749,12z/data=!4m8!4m7!1m0!1m5!1m1!1s0x14f9c75fb859409d:0x2cb82aa8ba93e14d!2m2!1d31.9290635!2d31.1509154?entry=ttu&amp;g_ep=EgoyMDI0MDkxOC4xIKXMDSoASAFQAw%3D%3D</t>
  </si>
  <si>
    <t>قاعه لافندر</t>
  </si>
  <si>
    <t>012 00100970</t>
  </si>
  <si>
    <t>https://www.facebook.com/LavanderOpenAir/</t>
  </si>
  <si>
    <t>https://www.instagram.com/lavender_openair?fbclid=IwY2xjawFd_jNleHRuA2FlbQIxMAABHRe5DUaKw32KJ_roy6iORodV6eiXbhLwuftvSIwS5ZilA99psH1jHsF2Fg_aem_i4nnmpSuOdZqgUymvl8DnA</t>
  </si>
  <si>
    <t>C:\Users\al arab\Desktop\Wedding halls\محافظة الدقهليه\المنزله\قاعه لافندر</t>
  </si>
  <si>
    <t>https://www.google.com/maps/dir//5W85%2BWV7%D8%8C+%D8%A7%D9%84%D8%AC%D9%85%D8%A7%D9%84%D9%8A%D8%A9+-+%D9%85%D8%B7%D8%B1%D9%8A%D8%A9%D8%8C+%D8%AC%D8%AF%D9%8A%D8%AF%D8%A9+%D8%A7%D9%84%D9%85%D9%86%D8%B2%D9%84%D8%A9%D8%8C+%D9%85%D8%B1%D9%83%D8%B2+%D8%A7%D9%84%D9%85%D9%86%D8%B2%D9%84%D8%A9%D8%8C+%D9%85%D8%AD%D8%A7%D9%81%D8%B8%D8%A9+%D8%A7%D9%84%D8%AF%D9%82%D9%87%D9%84%D9%8A%D8%A9+7874545%E2%80%AD/@31.1673378,31.979612,12z/data=!4m8!4m7!1m0!1m5!1m1!1s0x14f9c7419f6516ef:0xa965488193cacee0!2m2!1d31.9095723!2d31.1673568?entry=ttu&amp;g_ep=EgoyMDI0MDkxOC4xIKXMDSoASAFQAw%3D%3D</t>
  </si>
  <si>
    <t>جرين بلازا _ GREEN PLAZA</t>
  </si>
  <si>
    <t>012 21294624</t>
  </si>
  <si>
    <t>https://www.facebook.com/GreenPlaza1/?locale=ar_AR</t>
  </si>
  <si>
    <t>C:\Users\al arab\Desktop\Wedding halls\محافظة الدقهليه\المنزله\Green Plaza جرين بلازا</t>
  </si>
  <si>
    <t>https://www.google.com/maps/dir//%D9%85%D8%AC%D9%85%D8%B9+%D8%B4%D9%84%D8%A8%D8%A7%D9%8A%D8%A9+%D8%AC%D8%B1%D9%88%D8%A8+%D8%AE%D9%84%D9%81+%D8%A8%D9%86%D8%B2%D9%8A%D9%85%D8%A9+%D8%B4%D9%84%D8%8C+%D8%A7%D9%84%D9%85%D9%86%D8%B2%D9%84%D8%A9+%D8%AF%D9%82%D9%87%D9%84%D9%8A%D9%87%D8%8C+%D8%B4%D8%A7%D8%B1%D8%B9+%D8%A8%D9%88%D8%B1%D8%B3%D8%B9%D9%8A%D8%AF%D8%8C+%D9%85%D8%B1%D9%83%D8%B2+%D8%A7%D9%84%D9%85%D9%86%D8%B2%D9%84%D8%A9%D8%8C+%D9%85%D8%AD%D8%A7%D9%81%D8%B8%D8%A9+%D8%A7%D9%84%D8%AF%D9%82%D9%87%D9%84%D9%8A%D8%A9%E2%80%AD/@31.1610583,32.0042344,12z/data=!4m8!4m7!1m0!1m5!1m1!1s0x14f9c760bc7d2165:0x94c4d443ac315a39!2m2!1d31.9341942!2d31.1610773?entry=ttu&amp;g_ep=EgoyMDI0MDkxOC4xIKXMDSoASAFQAw%3D%3D</t>
  </si>
  <si>
    <t>قاعة هيلتون بيروت</t>
  </si>
  <si>
    <t>012 71818572</t>
  </si>
  <si>
    <t>https://www.facebook.com/p/%D9%82%D8%A7%D8%B9%D8%A9-%D9%87%D9%8A%D9%84%D8%AA%D9%88%D9%86-%D8%A8%D9%8A%D8%B1%D9%88%D8%AA-_%D9%82%D8%A7%D8%B9%D8%A9-%D8%A7%D9%84%D9%85%D9%84%D9%88%D9%83_-100083459076369/</t>
  </si>
  <si>
    <t>C:\Users\al arab\Desktop\Wedding halls\محافظة الدقهليه\المنزله\قاعة هيلتون بيروت</t>
  </si>
  <si>
    <t>https://www.google.com/maps?sca_esv=b9156b3871933c69&amp;sca_upv=1&amp;lqi=CkTZgtin2LnYp9iqINmF2K_ZitmG2Kkg2KfZhNmF2YbYstmE2YfYjCDZhdit2KfZgdi42Kkg2KfZhNiv2YLZh9mE2YrYqUiVi_Xgj7qAgAhaThAAGAAYAhgDGAQiQtmC2KfYudin2Kog2YXYr9mK2YbYqSDYp9mE2YXZhtiy2YTZhyDZhdit2KfZgdi42Kkg2KfZhNiv2YLZh9mE2YrYqZIBDXdlZGRpbmdfdmVudWWqAXsQASoOIgrZgtin2LnYp9iqKDYyHxABIhvdtxMkJH94Y1d_5ikfGSmHraJVPbb-X1kRABQyRhACIkLZgtin2LnYp9iqINmF2K_ZitmG2Kkg2KfZhNmF2YbYstmE2Ycg2YXYrdin2YHYuNipINin2YTYr9mC2YfZhNmK2Kk&amp;phdesc=8i69FEgOG-o&amp;vet=12ahUKEwirjKG5v9iIAxX-UqQEHX-pBQcQ8UF6BAgFEFM..i&amp;lei=aBLxZqu4M_6lkdUP_9KWOA&amp;cs=1&amp;um=1&amp;ie=UTF-8&amp;fb=1&amp;gl=eg&amp;sa=X&amp;geocode=KTXsYsKUxfkUMZ9Xkz44ZsGY&amp;daddr=%D8%A7%D9%84%D8%A8%D8%B5%D8%B1%D8%A7%D8%B7%D8%8C+%D9%85%D8%B1%D9%83%D8%B2+%D8%A7%D9%84%D9%85%D9%86%D8%B2%D9%84%D8%A9%D8%8C+%D9%85%D8%AD%D8%A7%D9%81%D8%B8%D8%A9+%D8%A7%D9%84%D8%AF%D9%82%D9%87%D9%84%D9%8A%D8%A9+7876018</t>
  </si>
  <si>
    <t>قاعه قصر الملوك</t>
  </si>
  <si>
    <t>010 12392041</t>
  </si>
  <si>
    <t>https://www.facebook.com/qasr.el.molok.fym/?locale=ar_AR</t>
  </si>
  <si>
    <t>C:\Users\al arab\Desktop\Wedding halls\محافظة الدقهليه\المنزله\قاعه قصر الملوك</t>
  </si>
  <si>
    <t>CkTZgtin2LnYp9iqINmF2K_ZitmG2Kkg2KfZhNmF2YbYstmE2YfYjCDZhdit2KfZgdi42Kkg2KfZhNiv2YLZh9mE2YrYqUjk1rf8_riAgAhaThAAGAAYAhgDGAQiQtmC2KfYudin2Kog2YXYr9mK2YbYqSDYp9mE2YXZhtiy2YTZhyDZhdit2KfZgdi42Kkg2KfZhNiv2YLZh9mE2YrYqZIBDGJhbnF1ZXRfaGFsbJoBI0NoWkRTVWhOTUc5blMwVkpRMEZuU1VSc2NYQlRUVXBSRUFFqgF7EAEqDiIK2YLYp9i52KfYqig2Mh8QASIb3bcTJCR_eGNXf</t>
  </si>
  <si>
    <t>قاعه افراح ماسة</t>
  </si>
  <si>
    <t>010 06024449</t>
  </si>
  <si>
    <t>https://www.facebook.com/Elmassaplus</t>
  </si>
  <si>
    <t>C:\Users\al arab\Desktop\Wedding halls\محافظة الدقهليه\المنزله\قاعه افراح ماسة</t>
  </si>
  <si>
    <t>https://www.google.com/maps/dir//5X75%2BVX4%D8%8C+%D8%A7%D9%84%D8%B7%D9%88%D8%A7%D8%A8%D8%B1%D9%87%D8%8C+%D8%A7%D9%84%D9%85%D9%86%D8%B2%D9%84%D8%A9%D8%8C+%D8%A7%D9%84%D9%85%D9%86%D8%B2%D9%84%D9%87+-+%D8%A7%D9%84%D9%85%D8%B7%D8%B1%D9%8A%D9%87%D8%8C+%D8%B9%D8%B2%D8%A8%D8%A9+%D8%A7%D9%84%D8%B7%D9%88%D8%A7%D8%A8%D8%B1%D9%87%D8%8C+%D9%85%D8%B1%D9%83%D8%B2+%D8%A7%D9%84%D9%85%D9%86%D8%B2%D9%84%D8%A9%D8%8C+%D9%85%D8%AD%D8%A7%D9%81%D8%B8%D8%A9+%D8%A7%D9%84%D8%AF%D9%82%D9%87%D9%84%D9%8A%D8%A9+7875334%E2%80%AD/@31.1643022,32.0303875,12z/data=!4m8!4m7!1m0!1m5!1m1!1s0x14f9c1526df034bf:0x306f0b331be49a97!2m2!1d31.9603473!2d31.1643212?entry=ttu&amp;g_ep=EgoyMDI0MDkxOC4xIKXMDSoASAFQAw%3D%3D</t>
  </si>
  <si>
    <t>قاعه قصر ابوعيش للحفلات </t>
  </si>
  <si>
    <t>010 99943000</t>
  </si>
  <si>
    <t>https://www.facebook.com/p/%D9%82%D8%A7%D8%B9%D9%87-%D9%82%D8%B5%D8%B1-%D8%A7%D8%A8%D9%88%D8%B9%D9%8A%D8%B4-%D9%84%D9%84%D8%AD%D9%81%D9%84%D8%A7%D8%AA-100064560317925/?paipv=0&amp;eav=AfZbNa_a4SXFeditunFfuWoNSZGzblkQj-LuIPRzfIQ9-izJd9Fe_JyiM2YZmlLzayg&amp;_rdr</t>
  </si>
  <si>
    <t>C:\Users\al arab\Desktop\Wedding halls\محافظة الدقهليه\المنزله\قاعه قصر ابوعيش للحفلات</t>
  </si>
  <si>
    <t>https://www.google.com/maps/dir//%D8%B7%D8%B1%D9%8A%D9%82+%D8%A7%D9%84%D9%85%D9%86%D8%B2%D9%84%D9%87+%D8%A7%D9%84%D8%B2%D8%B1%D8%A7%D8%B9%D9%89+%D9%85%D8%B1%D9%83%D8%B2%D8%8C+%D9%85%D8%AF%D9%8A%D9%86%D8%A9+%D9%85%D9%86%D9%8A%D8%A9+%D8%A7%D9%84%D9%86%D8%B5%D8%B1%E2%80%AD/@31.117107,31.7315101,12z/data=!4m8!4m7!1m0!1m5!1m1!1s0x14f9d64d71531afb:0x25b66741b6ebf295!2m2!1d31.6614699!2d31.1171259?entry=ttu&amp;g_ep=EgoyMDI0MDkxOC4xIKXMDSoASAFQAw%3D%3D</t>
  </si>
  <si>
    <t>Diamond</t>
  </si>
  <si>
    <t>010 13121391</t>
  </si>
  <si>
    <t>https://www.facebook.com/Diamond.venu/</t>
  </si>
  <si>
    <t>C:\Users\al arab\Desktop\Wedding halls\محافظة الدقهليه\المنزله\Diamond</t>
  </si>
  <si>
    <t>https://www.google.com/maps?sca_esv=b9156b3871933c69&amp;sca_upv=1&amp;lqi=CkTZgtin2LnYp9iqINmF2K_ZitmG2Kkg2KfZhNmF2YbYstmE2YfYjCDZhdit2KfZgdi42Kkg2KfZhNiv2YLZh9mE2YrYqUiym7n21LSAgAhaUBAAGAAYARgCGAMYBCJC2YLYp9i52KfYqiDZhdiv2YrZhtipINin2YTZhdmG2LLZhNmHINmF2K3Yp9mB2LjYqSDYp9mE2K_ZgtmH2YTZitipkgENd2VkZGluZ192ZW51ZaoBexABKg4iCtmC2KfYudin2KooNjIfEAEiG923EyQkf3hjV3_mKR8ZKYetolU9tv5fWREAFDJGEAIiQtmC2KfYudin2Kog2YXYr9mK2YbYqSDYp9mE2YXZhtiy2YTZhyDZhdit2KfZgdi42Kkg2KfZhNiv2YLZh9mE2YrYqQ&amp;phdesc=winyLhROGAw&amp;vet=12ahUKEwirjKG5v9iIAxX-UqQEHX-pBQcQ8UF6BAgFEFM..i&amp;lei=aBLxZqu4M_6lkdUP_9KWOA&amp;cs=1&amp;um=1&amp;ie=UTF-8&amp;fb=1&amp;gl=eg&amp;sa=X&amp;geocode=Kff7yh8KxfkUMTOxatS1YWaA&amp;daddr=5VF4%2BWXP%D8%8C+%D9%85%D8%AF%D9%8A%D9%86%D8%A9+%D8%A7%D9%84%D8%AC%D9%85%D8%A7%D9%84%D9%8A%D8%A9%D8%8C+%D9%85%D8%B1%D9%83%D8%B2+%D8%A7%D9%84%D9%85%D9%86%D8%B2%D9%84%D8%A9%D8%8C+%D9%85%D8%AD%D8%A7%D9%81%D8%B8%D8%A9+%D8%A7%D9%84%D8%AF%D9%82%D9%87%D9%84%D9%8A%D8%A9+7860221</t>
  </si>
  <si>
    <t>قاعه تيوليب</t>
  </si>
  <si>
    <t>https://www.facebook.com/p/%D9%82%D8%A7%D8%B9%D9%87-%D8%AA%D9%8A%D9%88%D9%84%D9%8A%D8%A8-100063782330994/?paipv=0&amp;eav=AfYU22RHwwTA6kTtJSmKsqPZUCHMADsps70olYe5I9cgvKrzQiDVPnAWHQlc4GmvISM&amp;_rdr</t>
  </si>
  <si>
    <t>C:\Users\al arab\Desktop\Wedding halls\محافظة الدقهليه\المنزله\قاعه تيوليب</t>
  </si>
  <si>
    <t>https://www.google.com/maps/dir//5VCW%2B56Q%D8%8C+%D8%A7%D9%84%D8%AC%D9%85%D8%A7%D9%84%D9%8A%D8%A9+-+%D9%85%D8%B7%D8%B1%D9%8A%D8%A9%D8%8C+%D8%A7%D9%84%D8%A8%D8%B5%D8%B1%D8%A7%D8%B7%D8%8C%D8%8C+%D8%A7%D9%84%D8%A8%D8%B5%D8%B1%D8%A7%D8%B7%D8%8C+%D8%A7%D9%84%D9%85%D9%86%D8%B2%D9%84%D8%A9%D8%8C+%D8%A7%D9%84%D8%AF%D9%82%D9%87%D9%84%D9%8A%D8%A9%D8%8C%D8%8C+%D9%85%D8%B1%D9%83%D8%B2+%D8%A7%D9%84%D9%85%D9%86%D8%B2%D9%84%D8%A9%E2%80%AD/@31.170441,31.9656485,12z/data=!4m8!4m7!1m0!1m5!1m1!1s0x14f9c5e44b616b67:0x6557a4d496e01fef!2m2!1d31.8956083!2d31.17046?entry=ttu&amp;g_ep=EgoyMDI0MDkxOC4xIKXMDSoASAFQAw%3D%3D</t>
  </si>
  <si>
    <t>قاعة هاف مون</t>
  </si>
  <si>
    <t>المنصوره</t>
  </si>
  <si>
    <t>050 2754664</t>
  </si>
  <si>
    <t>https://www.facebook.com/p/%D9%82%D8%A7%D8%B9%D8%A7%D8%AA-%D9%87%D8%A7%D9%81-%D9%85%D9%88%D9%86-%D8%A8%D8%A7%D9%84%D9%85%D9%86%D8%B5%D9%88%D8%B1%D9%87-100064505841971/?locale=ar_AR</t>
  </si>
  <si>
    <t>C:\Users\al arab\Desktop\Wedding halls\محافظة الدقهليه\مدينة المنصوره\قاعة هاف مون</t>
  </si>
  <si>
    <t>https://www.google.com/maps?sca_esv=cd1c023c2da61779&amp;sca_upv=1&amp;lqi=CibZgtin2LnYp9iqINmF2K_ZitmG2Kkg2KfZhNmF2YbYtdmI2LHZh0jKqcHE55WAgAhaLhAAGAAYAiIm2YLYp9i52KfYqiDZhdiv2YrZhtipINin2YTZhdmG2LXZiNix2YeSAQ13ZWRkaW5nX3ZlbnVlmgEkQ2hkRFNVaE5NRzluUzBWSlEwRm5TVU4xZDJKaFltZFJSUkFCqgFfEAEqDiIK2YLYp9i52KfYqig2Mh8QASIblXIZne6vTt-2CfRnCrZvJ9chROF0Aga1aX1RMioQAiIm2YLYp9i52KfYqiDZhdiv2YrZhtipINin2YTZhdmG2LXZiNix2Yc&amp;phdesc=It8tnpeu7Mg&amp;vet=12ahUKEwjP3siwmtaIAxW0TaQEHVgzFeQQ8UF6BAgGEFM..i&amp;lei=G9_vZo_lAbSbkdUP2ObUoA4&amp;cs=1&amp;um=1&amp;ie=UTF-8&amp;fb=1&amp;gl=eg&amp;sa=X&amp;geocode=KZO9g5Z8nvcUMZxuWnFsJCRv&amp;daddr=28VV%2BRPQ%D8%8C+%D8%A7%D9%84%D8%A8%D8%AD%D8%B1%D8%8C+%D9%85%D9%8A%D8%AA+%D8%A8%D8%AF%D8%B1+%D8%AE%D9%85%D9%8A%D8%B3%D8%8C+%D8%A7%D9%84%D9%85%D9%86%D8%B5%D9%88%D8%B1%D8%A9%D8%8C+%D9%85%D8%AD%D8%A7%D9%81%D8%B8%D8%A9+%D8%A7%D9%84%D8%AF%D9%82%D9%87%D9%84%D9%8A%D8%A9+7630712</t>
  </si>
  <si>
    <t>قاعة سفاري</t>
  </si>
  <si>
    <t>010 06553949</t>
  </si>
  <si>
    <t>https://www.facebook.com/safary.wedding/</t>
  </si>
  <si>
    <t>https://www.instagram.com/safari.wedding/</t>
  </si>
  <si>
    <t>C:\Users\al arab\Desktop\Wedding halls\محافظة الدقهليه\مدينة المنصوره\قاعة سفاري</t>
  </si>
  <si>
    <t>CibZgtin2LnYp9iqINmF2K_ZitmG2Kkg2KfZhNmF2YbYtdmI2LHZh0iop5mCkauAgAhaLhAAGAAYASIm2YLYp9i52KfYqiDZhdiv2YrZhtipINin2YTZhdmG2LXZiNix2YeSAQxiYW5xdWV0X2hhbGyaASRDaGREU1VoTk1HOW5TMFZKUTBGblNVUnFiMGxJWVRkUlJSQUKqAV8QASoOIgrZgtin2LnYp9iqKDYyHxABIhuVchmd7q9O37YJ9GcKtm8n1yFE4XQCBrVpfVEyKhACIibZgtin2LnYp9iqINmF2K_ZitmG2Kkg2KfZhNmF2YbYtdmI2LHZhw</t>
  </si>
  <si>
    <t>الماسية</t>
  </si>
  <si>
    <t>010 95947043</t>
  </si>
  <si>
    <t>https://www.facebook.com/AlmasyaHall/</t>
  </si>
  <si>
    <t>C:\Users\al arab\Desktop\Wedding halls\محافظة الدقهليه\مدينة المنصوره\الماسية</t>
  </si>
  <si>
    <t>https://www.google.com/maps?sca_esv=cd1c023c2da61779&amp;sca_upv=1&amp;lqi=CibZgtin2LnYp9iqINmF2K_ZitmG2Kkg2KfZhNmF2YbYtdmI2LHZh0jtmOTW4KuAgAhaLhAAGAAYAiIm2YLYp9i52KfYqiDZhdiv2YrZhtipINin2YTZhdmG2LXZiNix2YeSAQxiYW5xdWV0X2hhbGyaASRDaGREU1VoTk1HOW5TMFZKUTBGblNVUktlVTlRV25WM1JSQUKqAV8QASoOIgrZgtin2LnYp9iqKDYyHxABIhuVchmd7q9O37YJ9GcKtm8n1yFE4XQCBrVpfVEyKhACIibZgtin2LnYp9iqINmF2K_ZitmG2Kkg2KfZhNmF2YbYtdmI2LHZhw&amp;phdesc=cnfUS9PvlKI&amp;vet=12ahUKEwjP3siwmtaIAxW0TaQEHVgzFeQQ8UF6BAgGEFM..i&amp;lei=G9_vZo_lAbSbkdUP2ObUoA4&amp;cs=1&amp;um=1&amp;ie=UTF-8&amp;fb=1&amp;gl=eg&amp;sa=X&amp;geocode=KTtxvpnXnfcUMe-kSpJe2yYO&amp;daddr=%D8%A7%D9%84%D9%85%D9%86%D8%B5%D9%88%D8%B1%D8%A9+(%D9%82%D8%B3%D9%85+2)%D8%8C+%D8%A7%D9%88%D9%84+%D8%A7%D9%84%D9%85%D9%86%D8%B5%D9%88%D8%B1%D8%A9%D8%8C+%D9%85%D8%AD%D8%A7%D9%81%D8%B8%D8%A9+%D8%A7%D9%84%D8%AF%D9%82%D9%87%D9%84%D9%8A%D8%A9+7650048</t>
  </si>
  <si>
    <t>قاعة هافانا للحفلات و المنسبات السعيدة</t>
  </si>
  <si>
    <t> 010 50903084</t>
  </si>
  <si>
    <t>https://www.facebook.com/HavanaParties/</t>
  </si>
  <si>
    <t>https://www.instagram.com/havana_hall/</t>
  </si>
  <si>
    <t>C:\Users\al arab\Desktop\Wedding halls\محافظة الدقهليه\مدينة المنصوره\قاعة هافانا للحفلات و المنسبات السعيدة</t>
  </si>
  <si>
    <t>https://www.google.com/maps?sca_esv=cd1c023c2da61779&amp;sca_upv=1&amp;lqi=CibZgtin2LnYp9iqINmF2K_ZitmG2Kkg2KfZhNmF2YbYtdmI2LHZh0iH4tWhja-AgAhaLhAAGAAYAiIm2YLYp9i52KfYqiDZhdiv2YrZhtipINin2YTZhdmG2LXZiNix2YeSAQtldmVudF92ZW51ZZoBI0NoWkRTVWhOTUc5blMwVkpRMEZuU1VSNWFscDZOR1ZCRUFFqgFfEAEqDiIK2YLYp9i52KfYqig2Mh8QASIblXIZne6vTt-2CfRnCrZvJ9chROF0Aga1aX1RMioQAiIm2YLYp9i52KfYqiDZhdiv2YrZhtipINin2YTZhdmG2LXZiNix2Yc&amp;phdesc=YdpnGzffckI&amp;vet=12ahUKEwjP3siwmtaIAxW0TaQEHVgzFeQQ8UF6BAgGEFM..i&amp;lei=G9_vZo_lAbSbkdUP2ObUoA4&amp;cs=1&amp;um=1&amp;ie=UTF-8&amp;fb=1&amp;gl=eg&amp;sa=X&amp;geocode=KSFkTlL8nfcUMZZdbuBybdh3&amp;daddr=%D8%A7%D9%84%D9%85%D9%86%D8%B5%D9%88%D8%B1%D8%A9%D8%8C+%D8%A7%D9%84%D9%85%D9%86%D8%B5%D9%88%D8%B1%D8%A9+(%D9%82%D8%B3%D9%85+2)%D8%8C+%D8%A7%D9%84%D9%85%D9%86%D8%B5%D9%88%D8%B1%D8%A9%D8%8C+%D8%A7%D9%84%D8%AF%D9%82%D9%87%D9%84%D9%8A%D8%A9+%D8%A3%D9%85%D8%A7%D9%85+%D9%85%D8%A8%D8%B1%D8%A9%D8%8C+%D8%A7%D9%84%D8%B4%D9%86%D8%A7%D9%88%D9%8A%D8%8C+%D8%A7%D9%84%D9%85%D9%86%D8%B5%D9%88%D8%B1%D8%A9+(%D9%82%D8%B3%D9%85+2)%D8%8C+%D8%A7%D9%84%D9%85%D9%86%D8%B5%D9%88%D8%B1%D8%A9%D8%8C+%D9%85%D8%AD%D8%A7%D9%81%D8%B8%D8%A9+%D8%A7%D9%84%D8%AF%D9%82%D9%87%D9%84%D9%8A%D8%A9</t>
  </si>
  <si>
    <t>مجمع قاعات امنيتي</t>
  </si>
  <si>
    <t>010 01571341</t>
  </si>
  <si>
    <t>https://www.facebook.com/oonyaty/?locale=ar_AR</t>
  </si>
  <si>
    <t>https://www.instagram.com/omniatty.hall/</t>
  </si>
  <si>
    <t>C:\Users\al arab\Desktop\Wedding halls\محافظة الدقهليه\مدينة المنصوره\مجمع قاعات امنيتي</t>
  </si>
  <si>
    <t>https://www.google.com/maps/dir//29PW%2B6CF%D8%8C+%D8%A7%D9%84%D9%85%D9%86%D8%B5%D9%88%D8%B1%D8%A9%D8%8C+%D8%A7%D9%84%D9%85%D9%86%D8%B5%D9%88%D8%B1%D8%A9%D8%8C+%D9%85%D8%AD%D8%A7%D9%81%D8%B8%D8%A9+%D8%A7%D9%84%D8%AF%D9%82%D9%87%D9%84%D9%8A%D8%A9+7661030%E2%80%AD/@31.0355342,31.4660814,12z/data=!4m8!4m7!1m0!1m5!1m1!1s0x14f79da8933f1e2b:0xefceaf3586664183!2m2!1d31.3960373!2d31.0355715?entry=ttu&amp;g_ep=EgoyMDI0MDkxOC4xIKXMDSoASAFQAw%3D%3D</t>
  </si>
  <si>
    <t>Riviera</t>
  </si>
  <si>
    <t>010 00680807</t>
  </si>
  <si>
    <t>https://www.facebook.com/revieraweddinghouse/?locale=ar_AR</t>
  </si>
  <si>
    <t>C:\Users\al arab\Desktop\Wedding halls\محافظة الدقهليه\مدينة المنصوره\Riviera</t>
  </si>
  <si>
    <t>CibZgtin2LnYp9iqINmF2K_ZitmG2Kkg2KfZhNmF2YbYtdmI2LHZh0iL3te4gq6AgAhaLhAAGAAYAiIm2YLYp9i52KfYqiDZhdiv2YrZhtipINin2YTZhdmG2LXZiNix2YeSAQ13ZWRkaW5nX3ZlbnVlmgEjQ2haRFNVaE5NRzluUzBWSlEwRm5TVVJ3YTNNMmVHSjNFQUWqAV8QASoOIgrZgtin2LnYp9iqKDYyHxABIhuVchmd7q9O37YJ9GcKtm8n1yFE4XQCBrVpfVEyKhACIibZgtin2LnYp9iqINmF2K_ZitmG2Kkg2KfZhNmF2YbYtdmI2LHZhw</t>
  </si>
  <si>
    <t>grand lamour mansoura</t>
  </si>
  <si>
    <t>010 06800432</t>
  </si>
  <si>
    <t>https://www.facebook.com/Grand.Lamour.Mansoura/?locale=ar_AR</t>
  </si>
  <si>
    <t>https://www.instagram.com/grand.lamour.mansoura/</t>
  </si>
  <si>
    <t>C:\Users\al arab\Desktop\Wedding halls\محافظة الدقهليه\مدينة المنصوره\grand lamour mansoura</t>
  </si>
  <si>
    <t>https://www.google.com/maps?sca_esv=cd1c023c2da61779&amp;sca_upv=1&amp;lqi=CibZgtin2LnYp9iqINmF2K_ZitmG2Kkg2KfZhNmF2YbYtdmI2LHZh0ir2aLgx62AgAhaLhAAGAAYAiIm2YLYp9i52KfYqiDZhdiv2YrZhtipINin2YTZhdmG2LXZiNix2YeSAQ13ZWRkaW5nX3ZlbnVlmgEjQ2haRFNVaE5NRzluUzBWSlEwRm5TVVEyY2tzdFJFSlJFQUWqAV8QASoOIgrZgtin2LnYp9iqKDYyHxABIhuVchmd7q9O37YJ9GcKtm8n1yFE4XQCBrVpfVEyKhACIibZgtin2LnYp9iqINmF2K_ZitmG2Kkg2KfZhNmF2YbYtdmI2LHZhw&amp;phdesc=hoV3ucc6T2o&amp;vet=12ahUKEwjP3siwmtaIAxW0TaQEHVgzFeQQ8UF6BAgGEFM..i&amp;lei=G9_vZo_lAbSbkdUP2ObUoA4&amp;cs=1&amp;um=1&amp;ie=UTF-8&amp;fb=1&amp;gl=eg&amp;sa=X&amp;geocode=Kc08fM5ZnfcUMfgAOjGtOM13&amp;daddr=%D8%A7%D9%84%D9%85%D9%86%D8%B5%D9%88%D8%B1%D8%A9+(%D9%82%D8%B3%D9%85+2)%D8%8C+%D8%A7%D9%84%D9%85%D9%86%D8%B5%D9%88%D8%B1%D8%A9%D8%8C+%D9%85%D8%AD%D8%A7%D9%81%D8%B8%D8%A9+%D8%A7%D9%84%D8%AF%D9%82%D9%87%D9%84%D9%8A%D8%A9+7661030</t>
  </si>
  <si>
    <t>قاعة كريستال نادي العمال</t>
  </si>
  <si>
    <t>010 98298518</t>
  </si>
  <si>
    <t>https://www.facebook.com/profile.php?id=100063950921725&amp;sk=photos&amp;locale=ar_AR</t>
  </si>
  <si>
    <t>https://www.instagram.com/explore/locations/990861490/?next=%2Falejandrahan%2F</t>
  </si>
  <si>
    <t>C:\Users\al arab\Desktop\Wedding halls\محافظة الدقهليه\مدينة المنصوره\قاعة كريستال نادي العمال</t>
  </si>
  <si>
    <t>https://www.google.com/maps?sca_esv=cd1c023c2da61779&amp;sca_upv=1&amp;lqi=CibZgtin2LnYp9iqINmF2K_ZitmG2Kkg2KfZhNmF2YbYtdmI2LHZh0jfsevh-qqAgAhaLhAAGAAYAiIm2YLYp9i52KfYqiDZhdiv2YrZhtipINin2YTZhdmG2LXZiNix2YeSAQtldmVudF92ZW51ZZoBI0NoWkRTVWhOTUc5blMwVkpRMEZuU1VRdGF6ZERUV1JCRUFFqgFfEAEqDiIK2YLYp9i52KfYqig2Mh8QASIblXIZne6vTt-2CfRnCrZvJ9chROF0Aga1aX1RMioQAiIm2YLYp9i52KfYqiDZhdiv2YrZhtipINin2YTZhdmG2LXZiNix2Yc&amp;phdesc=l6BecmpaxL8&amp;vet=12ahUKEwjP3siwmtaIAxW0TaQEHVgzFeQQ8UF6BAgGEFM..i&amp;lei=G9_vZo_lAbSbkdUP2ObUoA4&amp;cs=1&amp;um=1&amp;ie=UTF-8&amp;fb=1&amp;gl=eg&amp;sa=X&amp;geocode=KQssFE00nPcUMVZ5ZAiR0Exd&amp;daddr=%D8%A7%D9%84%D9%85%D9%86%D8%B5%D9%88%D8%B1%D8%A9+(%D9%82%D8%B3%D9%85+2)%D8%8C+%D8%A7%D9%84%D9%85%D9%86%D8%B5%D9%88%D8%B1%D8%A9%D8%8C+%D9%85%D8%AD%D8%A7%D9%81%D8%B8%D8%A9+%D8%A7%D9%84%D8%AF%D9%82%D9%87%D9%84%D9%8A%D8%A9+7651201</t>
  </si>
  <si>
    <t xml:space="preserve">قاعة فرجينيا المنصورة
</t>
  </si>
  <si>
    <t>010 01929941</t>
  </si>
  <si>
    <t>https://www.facebook.com/Mohamedelgamal1010/</t>
  </si>
  <si>
    <t>C:\Users\al arab\Desktop\Wedding halls\محافظة الدقهليه\مدينة المنصوره\قاعة فرجينيا المنصورة</t>
  </si>
  <si>
    <t>https://www.google.com/maps/dir//%D8%A7%D9%84%D9%85%D9%86%D8%B5%D9%88%D8%B1%D8%A9%D8%8C+%D8%A7%D9%88%D9%84+%D8%A7%D9%84%D9%85%D9%86%D8%B5%D9%88%D8%B1%D8%A9%D8%8C+%D9%85%D8%AD%D8%A7%D9%81%D8%B8%D8%A9+%D8%A7%D9%84%D8%AF%D9%82%D9%87%D9%84%D9%8A%D8%A9+7651201%E2%80%AD/@31.029282,31.4443451,12z/data=!4m8!4m7!1m0!1m5!1m1!1s0x14f79db90baffd49:0x4f5de0ed2a58735d!2m2!1d31.3742983!2d31.0292974?entry=ttu&amp;g_ep=EgoyMDI0MDkxOC4xIKXMDSoASAFQAw%3D%3D</t>
  </si>
  <si>
    <t>Sketch Mansoura</t>
  </si>
  <si>
    <t>010 14088433</t>
  </si>
  <si>
    <t>https://www.facebook.com/p/Sketch-Mansoura-100063916291702/</t>
  </si>
  <si>
    <t>C:\Users\al arab\Desktop\Wedding halls\محافظة الدقهليه\مدينة المنصوره\Sketch Mansoura</t>
  </si>
  <si>
    <t>https://www.google.com/maps/dir//%D8%A7%D9%84%D9%85%D9%86%D8%B5%D9%88%D8%B1%D8%A9%D8%8C+%D8%A7%D9%84%D9%85%D9%86%D8%B5%D9%88%D8%B1%D8%A9%D8%8C+%D9%85%D8%AD%D8%A7%D9%81%D8%B8%D8%A9+%D8%A7%D9%84%D8%AF%D9%82%D9%87%D9%84%D9%8A%D8%A9+7650201%E2%80%AD/@31.0256797,31.4331957,12z/data=!4m8!4m7!1m0!1m5!1m1!1s0x14f79dd76167e5ed:0x182405b01dbd765e!2m2!1d31.3631555!2d31.0256986?entry=ttu&amp;g_ep=EgoyMDI0MDkxOC4xIKXMDSoASAFQAw%3D%3D</t>
  </si>
  <si>
    <t xml:space="preserve">Massaya
</t>
  </si>
  <si>
    <t>بلقاس</t>
  </si>
  <si>
    <t>011 14024563</t>
  </si>
  <si>
    <t>https://www.facebook.com/p/%D9%82%D8%A7%D8%B9%D9%87-%D9%85%D8%B3%D8%A7%D9%8A%D8%A7-%D9%84%D9%84%D8%AD%D9%81%D9%84%D8%A7%D8%AA-Masaya-Hall-100063988752282/?paipv=0&amp;eav=Afbd4Yfq2P74kl2Y15PGobZ9DVVMMgoO6vgbRR9SCjkl7latbcSASQRpXg2BXD1M_1g&amp;_rdr</t>
  </si>
  <si>
    <t>C:\Users\al arab\Desktop\Wedding halls\محافظة الدقهليه\مدينة بلقاس\Massaya</t>
  </si>
  <si>
    <t>https://www.google.com/maps/dir//69C7%2BC3F%D8%8C+%D9%85%D8%AF%D9%8A%D9%86%D8%A9+%D8%A8%D9%84%D9%82%D8%A7%D8%B3%D8%8C+%D9%85%D8%B1%D9%83%D8%B2+%D8%A8%D9%84%D9%82%D8%A7%D8%B3%D8%8C+%D9%85%D8%AD%D8%A7%D9%81%D8%B8%D8%A9+%D8%A7%D9%84%D8%AF%D9%82%D9%87%D9%84%D9%8A%D8%A9+7721152%E2%80%AD/@31.2210465,31.4327149,12z/data=!4m8!4m7!1m0!1m5!1m1!1s0x14f7718d2c8514e3:0xe139b323410a7eb2!2m2!1d31.3626765!2d31.22107?entry=ttu&amp;g_ep=EgoyMDI0MDkxOC4xIKXMDSoASAFQAw%3D%3D</t>
  </si>
  <si>
    <t>قاعة سوليتير ببلقاس</t>
  </si>
  <si>
    <t>010 18855009</t>
  </si>
  <si>
    <t>https://www.facebook.com/p/%D9%82%D8%A7%D8%B9%D8%A9-%D8%B3%D9%88%D9%84%D9%8A%D8%AA%D9%8A%D8%B1-%D8%A8%D8%A8%D9%84%D9%82%D8%A7%D8%B3-100044346536414/?paipv=0&amp;eav=Afbm8tuL5AR0Fy_Ueq9otrUYfUiXTIDCVB3QXB7F0aZHCOcxk1FMQwzYjV1xcHTzTiY&amp;_rdr</t>
  </si>
  <si>
    <t>C:\Users\al arab\Desktop\Wedding halls\محافظة الدقهليه\مدينة بلقاس\قاعة سوليتير ببلقاس</t>
  </si>
  <si>
    <t>https://www.google.com/maps/dir//%D9%85%D8%AF%D9%8A%D9%86%D8%A9+%D8%A8%D9%84%D9%82%D8%A7%D8%B3%D8%8C+%D9%85%D8%B1%D9%83%D8%B2+%D8%A8%D9%84%D9%82%D8%A7%D8%B3%D8%8C+%D9%85%D8%AD%D8%A7%D9%81%D8%B8%D8%A9+%D8%A7%D9%84%D8%AF%D9%82%D9%87%D9%84%D9%8A%D8%A9+7721410%E2%80%AD/@31.2195697,31.4337975,12z/data=!4m8!4m7!1m0!1m5!1m1!1s0x14f7718d3dce7ceb:0x7624fad2216f4b47!2m2!1d31.3637005!2d31.2196043?entry=ttu&amp;g_ep=EgoyMDI0MDkxOC4xIKXMDSoASAFQAw%3D%3D</t>
  </si>
  <si>
    <t>قاعة سهر الليالي للافراح</t>
  </si>
  <si>
    <t>010 25163885</t>
  </si>
  <si>
    <t>https://www.facebook.com/sherifaboshasha/</t>
  </si>
  <si>
    <t>https://www.instagram.com/explore/locations/209279522935842/?locale=ar-EG</t>
  </si>
  <si>
    <t>C:\Users\al arab\Desktop\Wedding halls\محافظة الدقهليه\مدينة بلقاس\قاعة سهر الليالي للافراح</t>
  </si>
  <si>
    <t>https://www.google.com/maps/dir//59W7%2B8HP%D8%8C+%D9%85%D8%AF%D9%8A%D9%86%D8%A9+%D8%A8%D9%84%D9%82%D8%A7%D8%B3%D8%8C+%D9%85%D8%B1%D9%83%D8%B2+%D8%A8%D9%84%D9%82%D8%A7%D8%B3%D8%8C+%D8%A7%D9%84%D8%AF%D9%82%D9%87%D9%84%D9%8A%D8%A9%D8%8C%E2%80%AD/@31.1957166,31.4336246,12z/data=!4m8!4m7!1m0!1m5!1m1!1s0x14f7715d94cc94fd:0x1103651d891b2930!2m2!1d31.3635869!2d31.195736?entry=ttu&amp;g_ep=EgoyMDI0MDkxOC4xIKXMDSoASAFQAw%3D%3D</t>
  </si>
  <si>
    <t>قاعة الراشد للحفلات</t>
  </si>
  <si>
    <t>010 05311014</t>
  </si>
  <si>
    <t>https://www.facebook.com/p/%D9%82%D8%A7%D8%B9%D9%87-%D8%A7%D9%84%D8%B1%D8%A7%D8%B4%D8%AF-%D9%84%D9%84%D8%AD%D9%81%D9%84%D8%A7%D8%AA-100077711500748/</t>
  </si>
  <si>
    <t>https://www.instagram.com/explore/locations/785813318/-/?locale=es_us</t>
  </si>
  <si>
    <t>C:\Users\al arab\Desktop\Wedding halls\محافظة الدقهليه\مدينة بلقاس\قاعة الراشد للحفلات</t>
  </si>
  <si>
    <t>https://www.google.com/maps?sca_esv=cd1c023c2da61779&amp;sca_upv=1&amp;lqi=CkDZgtin2LnYp9iqINmF2K_ZitmG2Kkg2KjZhNmC2KfYs9iMINmF2K3Yp9mB2LjYqSDYp9mE2K_ZgtmH2YTZitipSP6fooWIq4CACFpMEAAYABgBGAIYAxgEIj7Zgtin2LnYp9iqINmF2K_ZitmG2Kkg2KjZhNmC2KfYsyDZhdit2KfZgdi42Kkg2KfZhNiv2YLZh9mE2YrYqZIBDGNvbmNlcnRfaGFsbJoBJENoZERTVWhOTUc5blMwVkpRMEZuU1VOcGRtTkRlamRSUlJBQqoBdxABKg4iCtmC2KfYudin2KooNjIfEAEiG7yayXJEhyA-U4sJJlWJcZVtfM_7VTL-oHC5XTJCEAIiPtmC2KfYudin2Kog2YXYr9mK2YbYqSDYqNmE2YLYp9izINmF2K3Yp9mB2LjYqSDYp9mE2K_ZgtmH2YTZitip&amp;phdesc=KhQWbAG1zbU&amp;vet=12ahUKEwjauOHK29aIAxVqAvsDHXmhMFgQ8UF6BAgGEFM..i&amp;lei=eiPwZtqTEOqE7M8P-cLCwQU&amp;cs=1&amp;um=1&amp;ie=UTF-8&amp;fb=1&amp;gl=eg&amp;sa=X&amp;geocode=KQ-Ox2IncvcUMd3Tzylywjjy&amp;daddr=Al+Ganabea,+%D9%85%D8%AF%D9%8A%D9%86%D8%A9+%D8%A8%D9%84%D9%82%D8%A7%D8%B3%D8%8C+%D9%85%D8%B1%D9%83%D8%B2+%D8%A8%D9%84%D9%82%D8%A7%D8%B3%D8%8C+%D9%85%D8%AD%D8%A7%D9%81%D8%B8%D8%A9+%D8%A7%D9%84%D8%AF%D9%82%D9%87%D9%84%D9%8A%D8%A9+7721101</t>
  </si>
  <si>
    <t>قاعه ليلتي</t>
  </si>
  <si>
    <t>010 03670474</t>
  </si>
  <si>
    <t>https://www.facebook.com/p/%D9%82%D8%A7%D8%B9%D8%A9-%D9%84%D9%8A%D9%84%D8%AA%D9%8A-%D8%A8%D8%A8%D9%84%D9%82%D8%A7%D8%B3-100087746448851/</t>
  </si>
  <si>
    <t>https://www.instagram.com/p/CzecMZBvqDZ/</t>
  </si>
  <si>
    <t>C:\Users\al arab\Desktop\Wedding halls\محافظة الدقهليه\مدينة بلقاس</t>
  </si>
  <si>
    <t>CkDZgtin2LnYp9iqINmF2K_ZitmG2Kkg2KjZhNmC2KfYs9iMINmF2K3Yp9mB2LjYqSDYp9mE2K_ZgtmH2YTZitipSPTtu4musICACFpMEAAYABgBGAIYAxgEIj7Zgtin2LnYp9iqINmF2K_ZitmG2Kkg2KjZhNmC2KfYsyDZhdit2KfZgdi42Kkg2KfZhNiv2YLZh9mE2YrYqZIBDGJhbnF1ZXRfaGFsbJoBI0NoWkRTVWhOTUc5blMwVkpRMEZuU1VOSGFXTnVkVUpuRUFFqgF3EAEqDiIK2YLYp9i52KfYqig2Mh8QASIbvJrJckSHID5TiwkmVYlxlW18z_tVMv6gcLldMkIQAiI</t>
  </si>
  <si>
    <t>قاعه ڤيولا</t>
  </si>
  <si>
    <t>010 24557512</t>
  </si>
  <si>
    <t>https://www.facebook.com/violaweddinghall/</t>
  </si>
  <si>
    <t>https://www.instagram.com/viola.hall1/?hl=ar</t>
  </si>
  <si>
    <t>C:\Users\al arab\Desktop\Wedding halls\محافظة الدقهليه\مدينة بلقاس\قاعه ڤيولا</t>
  </si>
  <si>
    <t>https://www.google.com/maps/dir//695G%2BMRG%D8%8C+%D9%83%D9%81%D8%B1+%D8%A7%D9%84%D8%AC%D8%B1%D8%A7%D9%8A%D8%AF%D8%A9-%D8%A8%D9%84%D9%82%D8%A7%D8%B3%D8%8C+%D9%85%D8%AF%D9%8A%D9%86%D8%A9+%D8%A8%D9%84%D9%82%D8%A7%D8%B3%D8%8C+%D9%85%D8%B1%D9%83%D8%B2+%D8%A8%D9%84%D9%82%D8%A7%D8%B3%D8%8C%D8%8C+%D9%85%D8%B1%D9%83%D8%B2+%D8%A8%D9%84%D9%82%D8%A7%D8%B3%D8%8C+%D9%85%D8%AD%D8%A7%D9%81%D8%B8%D8%A9+%D8%A7%D9%84%D8%AF%D9%82%D9%87%D9%84%D9%8A%D8%A9%E2%80%AD/@31.2091791,31.4471161,12z/data=!4m8!4m7!1m0!1m5!1m1!1s0x14f77106c79cf107:0xa4b729ec84a0880a!2m2!1d31.3770406!2d31.2091244?entry=ttu&amp;g_ep=EgoyMDI0MDkxOC4xIKXMDSoASAFQAw%3D%3D</t>
  </si>
  <si>
    <t>قاعة أبو العز للأفراح</t>
  </si>
  <si>
    <t>012 27991292</t>
  </si>
  <si>
    <t>https://www.facebook.com/p/%D8%B5%D8%A7%D9%84%D8%A9-%D8%A7%D8%A8%D9%88-%D8%A7%D9%84%D8%B9%D8%B2-%D9%84%D9%84%D8%A7%D9%81%D8%B1%D8%A7%D8%AD-%D9%88%D8%A7%D9%84%D9%85%D9%86%D8%A7%D8%B3%D8%A8%D8%A7%D8%AA-100054505657697/</t>
  </si>
  <si>
    <t>C:\Users\al arab\Desktop\Wedding halls\محافظة الدقهليه\مدينة بلقاس\قاعة أبو العز للأفراح</t>
  </si>
  <si>
    <t>CkDZgtin2LnYp9iqINmF2K_ZitmG2Kkg2KjZhNmC2KfYs9iMINmF2K3Yp9mB2LjYqSDYp9mE2K_ZgtmH2YTZitipSPGQ96WPsICACFpKEAAYABgCGAMYBCI</t>
  </si>
  <si>
    <t>قاعة ماسبيرو</t>
  </si>
  <si>
    <t>القهليه</t>
  </si>
  <si>
    <t>شربين</t>
  </si>
  <si>
    <t>010 05769296</t>
  </si>
  <si>
    <t>https://www.facebook.com/p/%D9%82%D8%A7%D8%B9%D8%A9-%D9%85%D8%A7%D8%B3%D8%A8%D9%8A%D8%B1%D9%88-100063898892714/</t>
  </si>
  <si>
    <t>C:\Users\al arab\Desktop\Wedding halls\محافظة الدقهليه\مدينة شربين\قاعة ماسبيرو</t>
  </si>
  <si>
    <t>CkDZgtin2LnYp9iqINmF2K_ZitmG2Kkg2LTYsdio2YrZhtiMINmF2K3Yp9mB2LjYqSDYp9mE2K_ZgtmH2YTZitipSLiNkoSIq4CACFpMEAAYABgBGAIYAxgEIj7Zgtin2LnYp9iqINmF2K_ZitmG2Kkg2LTYsdio2YrZhiDZhdit2KfZgdi42Kkg2KfZhNiv2YLZh9mE2YrYqZIBDXdlZGRpbmdfdmVudWWaASRDaGREU1VoTk1HOW5TMFZKUTBGblNVUkVlbUZxZFY5QlJSQUKqAXcQASoOIgrZgtin2LnYp9iqKDYyHxABIhvjVij6nNBmqXvj1OEdUsMDKwDeULWDePYxAoMyQhACIj7Zgtin2LnYp9iqINmF2K_ZitmG2Kkg2LTYsdio2YrZhiDZhdit2KfZgdi42Kkg2KfZhNiv2YLZh9mE2YrYqQ</t>
  </si>
  <si>
    <t>010 99936497</t>
  </si>
  <si>
    <t>https://www.facebook.com/groups/1581952578705271</t>
  </si>
  <si>
    <t>https://www.instagram.com/explore/locations/9307384/?next=%2Faymanabaya%2F</t>
  </si>
  <si>
    <t>C:\Users\al arab\Desktop\Wedding halls\محافظة الدقهليه\مدينة شربين\قاعة مسايا</t>
  </si>
  <si>
    <t>https://www.google.com/maps/dir//5GPC%2BX4V%D8%8C+%D9%85%D8%AD%D9%84%D8%A9+%D8%A3%D9%86%D8%B4%D8%A7%D9%82%D8%8C+%D9%85%D8%B1%D9%83%D8%B2+%D8%B4%D8%B1%D8%A8%D9%8A%D9%86%D8%8C+%D9%85%D8%AD%D8%A7%D9%81%D8%B8%D8%A9+%D8%A7%D9%84%D8%AF%D9%82%D9%87%D9%84%D9%8A%D8%A9+7747170%E2%80%AD/@31.1874656,31.5903346,12z/data=!4m8!4m7!1m0!1m5!1m1!1s0x14f77b5b29978e1f:0x68f2b53f9cdeaa3!2m2!1d31.5202944!2d31.1874846?entry=ttu&amp;g_ep=EgoyMDI0MDkxOC4xIKXMDSoASAFQAw%3D%3D</t>
  </si>
  <si>
    <t>قاعه نيو السرايا</t>
  </si>
  <si>
    <t>010 07341637</t>
  </si>
  <si>
    <t>https://www.facebook.com/ELSARAyAHOLL/?locale=ar_AR</t>
  </si>
  <si>
    <t>https://www.instagram.com/explore/locations/1999293423504064/</t>
  </si>
  <si>
    <t>C:\Users\al arab\Desktop\Wedding halls\محافظة الدقهليه\مدينة شربين\قاعه نيو السرايا</t>
  </si>
  <si>
    <t>https://www.google.com/maps/dir//5GR8%2B8GP%D8%8C+%D8%B4%D8%B1%D8%A8%D9%8A%D9%86%D8%8C+%D9%85%D8%AF%D9%8A%D9%86%D8%A9+%D8%B4%D8%B1%D8%A8%D9%8A%D9%86%D8%8C+%D8%B4%D8%B1%D8%A8%D9%8A%D9%86%D8%8C%D8%8C+%D9%85%D8%B1%D9%83%D8%B2+%D8%B4%D8%B1%D8%A8%D9%8A%D9%86%D8%8C+%D9%85%D8%AD%D8%A7%D9%81%D8%B8%D8%A9+%D8%A7%D9%84%D8%AF%D9%82%D9%87%D9%84%D9%8A%D8%A9%E2%80%AD/@31.1908093,31.586382,12z/data=!4m8!4m7!1m0!1m5!1m1!1s0x14f77b55272168a3:0x26f7153c059c51f9!2m2!1d31.5163418!2d31.1908283?entry=ttu&amp;g_ep=EgoyMDI0MDkxOC4xIKXMDSoASAFQAw%3D%3D</t>
  </si>
  <si>
    <t>قاعه ميراج شربين</t>
  </si>
  <si>
    <t>010 03558444</t>
  </si>
  <si>
    <t>https://www.facebook.com/p/%D9%82%D8%A7%D8%B9%D9%87-%D9%85%D9%8A%D8%B1%D8%A7%D8%AC-61554244019786/</t>
  </si>
  <si>
    <t>C:\Users\al arab\Desktop\Wedding halls\محافظة الدقهليه\مدينة شربين\قاعه ميراج شربين</t>
  </si>
  <si>
    <t>https://www.google.com/maps/dir//%D8%B4%D8%A7%D8%B1%D8%B9+%D8%A7%D9%84%D8%A8%D8%AD%D8%B1,+%D9%83%D9%88%D8%B1%D9%86%D9%8A%D8%B4+%D8%A7%D9%84%D9%86%D9%8A%D9%84,+%D9%85%D8%AD%D8%A7%D9%81%D8%B8%D8%A9+%D8%A7%D9%84%D8%AF%D9%82%D9%87%D9%84%D9%8A%D8%A9%E2%80%AD/@31.1914436,31.5803371,12z/data=!4m8!4m7!1m0!1m5!1m1!1s0x14f77bc744386d23:0x85b240ae1114a673!2m2!1d31.5102969!2d31.1914626?entry=ttu&amp;g_ep=EgoyMDI0MDkxOC4xIKXMDSoASAFQAw%3D%3D</t>
  </si>
  <si>
    <t>قاعة السعادة</t>
  </si>
  <si>
    <t>https://www.facebook.com/profile.php?id=100063747776107</t>
  </si>
  <si>
    <t>C:\Users\al arab\Desktop\Wedding halls\محافظة الدقهليه\مدينة شربين\قاعة السعادة</t>
  </si>
  <si>
    <t>https://www.google.com/maps/dir//%D8%B4%D8%B1%D8%A8%D9%8A%D9%86%D8%8C+%D9%85%D8%AF%D9%8A%D9%86%D8%A9+%D8%B4%D8%B1%D8%A8%D9%8A%D9%86%D8%8C+%D9%85%D8%B1%D9%83%D8%B2+%D8%B4%D8%B1%D8%A8%D9%8A%D9%86%D8%8C%D8%8C+%D9%85%D8%B1%D9%83%D8%B2+%D8%B4%D8%B1%D8%A8%D9%8A%D9%86%D8%8C+%D9%85%D8%AD%D8%A7%D9%81%D8%B8%D8%A9+%D8%A7%D9%84%D8%AF%D9%82%D9%87%D9%84%D9%8A%D8%A9%E2%80%AD/@31.196749,31.5909216,12z/data=!4m8!4m7!1m0!1m5!1m1!1s0x14f77b0b2d01fa6f:0xcceb2f243288fec2!2m2!1d31.5208814!2d31.196768?entry=ttu&amp;g_ep=EgoyMDI0MDkxOC4xIKXMDSoASAFQAw%3D%3D</t>
  </si>
  <si>
    <t>قاعة ألف ليلة وليلة</t>
  </si>
  <si>
    <t>010 13155925</t>
  </si>
  <si>
    <t>https://www.facebook.com/p/%D9%82%D8%A7%D8%B9%D8%A9-%D8%A7%D9%84%D9%81-%D9%84%D9%8A%D9%84%D8%A9-%D9%88%D9%84%D9%8A%D9%84%D8%A9-%D9%84%D9%84%D8%AD%D9%81%D9%84%D8%A7%D8%AA-100054287750103/?locale=ar_AR&amp;paipv=0&amp;eav=Afbc1ssYX1JPgp8Q44KBXhlxw1QRZYR339jVwR1zJYZv8CDzqS2SyX5rDaomVw9YvLY&amp;_rdr</t>
  </si>
  <si>
    <t>C:\Users\al arab\Desktop\Wedding halls\محافظة الدقهليه\مدينة شربين\قاعة ألف ليلة وليلة</t>
  </si>
  <si>
    <t>https://www.google.com/maps?sca_esv=25292444b428d9f3&amp;sca_upv=1&amp;lqi=CkDZgtin2LnYp9iqINmF2K_ZitmG2Kkg2LTYsdio2YrZhtiMINmF2K3Yp9mB2LjYqSDYp9mE2K_ZgtmH2YTZitipSJfshbzArYCACFpKEAAYABgCGAMYBCI-2YLYp9i52KfYqiDZhdiv2YrZhtipINi02LHYqNmK2YYg2YXYrdin2YHYuNipINin2YTYr9mC2YfZhNmK2KmSAQ13ZWRkaW5nX3ZlbnVlmgEkQ2hkRFNVaE5NRzluUzBWSlEwRm5TVU5QYlc5RFpXaG5SUkFCqgF3EAEqDiIK2YLYp9i52KfYqig2Mh8QASIb41Yo-pzQZql749ThHVLDAysA3lC1g3j2MQKDMkIQAiI-2YLYp9i52KfYqiDZhdiv2YrZhtipINi02LHYqNmK2YYg2YXYrdin2YHYuNipINin2YTYr9mC2YfZhNmK2Kk&amp;phdesc=-u890VcPWp4&amp;vet=12ahUKEwinqoKA-diIAxUvUqQEHcs3KWoQ8UF6BAgGEFM..i&amp;lei=wk7xZqfBA6-kkdUPy--k0QY&amp;cs=1&amp;um=1&amp;ie=UTF-8&amp;fb=1&amp;gl=eg&amp;sa=X&amp;geocode=Kem7byI2ffcUMRwi-5IxGhCW&amp;daddr=5HHH%2BF4V%D8%8C+%D8%B7%D8%B1%D9%8A%D9%82+%D8%A7%D9%84%D9%85%D9%86%D8%B5%D9%88%D8%B1%D8%A9+-+%D8%AF%D9%85%D9%8A%D8%A7%D8%B7%D8%8C+%D8%A8%D8%B3%D8%A7%D8%B7+%D9%83%D8%B1%D9%8A%D9%85+%D8%A7%D9%84%D8%AF%D9%8A%D9%86%D8%8C+%D8%B4%D8%B1%D8%A8%D9%8A%D9%86%D8%8C+%D8%A7%D9%84%D8%AF%D9%82%D9%87%D9%84%D9%8A%D8%A9%D8%8C%D8%8C+%D9%85%D8%B1%D9%83%D8%B2+%D8%B4%D8%B1%D8%A8%D9%8A%D9%86</t>
  </si>
  <si>
    <t>قاعه وادي الملوك</t>
  </si>
  <si>
    <t>https://www.facebook.com/wady.elmolok.parts/?locale=ar_AR</t>
  </si>
  <si>
    <t>C:\Users\al arab\Desktop\Wedding halls\محافظة الدقهليه\مدينة شربين\قاعه وادي الملوك</t>
  </si>
  <si>
    <t>https://www.google.com/maps?sca_esv=25292444b428d9f3&amp;sca_upv=1&amp;lqi=CkDZgtin2LnYp9iqINmF2K_ZitmG2Kkg2LTYsdio2YrZhtiMINmF2K3Yp9mB2LjYqSDYp9mE2K_ZgtmH2YTZitipSMzMyIzarYCACFpKEAAYABgCGAMYBCI-2YLYp9i52KfYqiDZhdiv2YrZhtipINi02LHYqNmK2YYg2YXYrdin2YHYuNipINin2YTYr9mC2YfZhNmK2KmSAQxiYW5xdWV0X2hhbGyaASRDaGREU1VoTk1HOW5TMFZKUTBGblNVUkVhemt0VEcxM1JSQUKqAXcQASoOIgrZgtin2LnYp9iqKDYyHxABIhvjVij6nNBmqXvj1OEdUsMDKwDeULWDePYxAoMyQhACIj7Zgtin2LnYp9iqINmF2K_ZitmG2Kkg2LTYsdio2YrZhiDZhdit2KfZgdi42Kkg2KfZhNiv2YLZh9mE2YrYqQ&amp;phdesc=qJgR-9XJLxo&amp;vet=12ahUKEwinqoKA-diIAxUvUqQEHcs3KWoQ8UF6BAgGEFM..i&amp;lei=wk7xZqfBA6-kkdUPy--k0QY&amp;cs=1&amp;um=1&amp;ie=UTF-8&amp;fb=1&amp;gl=eg&amp;sa=X&amp;geocode=Ka2xsLiKY_cUMap8qWluFoaT&amp;daddr=6HPP%2BCQ9%D8%8C+%D8%B7%D8%B1%D9%8A%D9%82+%D8%B7%D9%84%D8%AE%D8%A7+-+%D8%AF%D9%85%D9%8A%D8%A7%D8%B7%D8%8C+%D9%83%D9%81%D8%B1+%D8%A7%D9%84%D8%AA%D8%B1%D8%B9%D8%A9+%D8%A7%D9%84%D9%82%D8%AF%D9%8A%D9%85%D8%A9%D8%8C+%D8%B4%D8%B1%D8%A8%D9%8A%D9%86%D8%8C+%D8%A7%D9%84%D8%AF%D9%82%D9%87%D9%84%D9%8A%D8%A9%D8%8C%D8%8C+%D9%85%D8%B1%D9%83%D8%B2+%D8%B4%D8%B1%D8%A8%D9%8A%D9%86</t>
  </si>
  <si>
    <t>قاعة الماجيك</t>
  </si>
  <si>
    <t>https://www.facebook.com/100055718453338/posts/1709852869134601/</t>
  </si>
  <si>
    <t>C:\Users\al arab\Desktop\Wedding halls\محافظة الدقهليه\مدينة شربين\قاعة الماجيك</t>
  </si>
  <si>
    <t>https://www.google.com/maps/dir//5GR9%2B4MM%D8%8C+%D8%B4%D8%A7%D8%B1%D8%B9+%D8%A7%D9%84%D8%A8%D8%AD%D8%B1%D8%8C+%D9%85%D8%AF%D9%8A%D9%86%D8%A9+%D8%B4%D8%B1%D8%A8%D9%8A%D9%86%D8%8C+%D8%B4%D8%B1%D8%A8%D9%8A%D9%86%D8%8C+%D8%A7%D9%84%D8%AF%D9%82%D9%87%D9%84%D9%8A%D8%A9%D8%8C%D8%8C+%D9%85%D8%B1%D9%83%D8%B2+%D8%B4%D8%B1%D8%A8%D9%8A%D9%86%E2%80%AD/@31.1903141,31.5892111,12z/data=!4m8!4m7!1m0!1m5!1m1!1s0x14f77beac63a18ab:0x47bdff10ffad64dc!2m2!1d31.5191795!2d31.1903929?entry=ttu&amp;g_ep=EgoyMDI0MDkxOC4xIKXMDSoASAFQAw%3D%3D</t>
  </si>
  <si>
    <t xml:space="preserve">نادي ضباط القوات المسلحة - قاعة ليلتي
</t>
  </si>
  <si>
    <t>طلخا</t>
  </si>
  <si>
    <t>011 46609153</t>
  </si>
  <si>
    <t>https://www.facebook.com/Laylati.Hall/?locale=ar_AR</t>
  </si>
  <si>
    <t>https://www.instagram.com/laylati.hall/?hl=ar</t>
  </si>
  <si>
    <t>C:\Users\al arab\Desktop\Wedding halls\محافظة الدقهليه\مدينة طلخا\نادي ضباط القوات المسلحة - قاعة ليلتي</t>
  </si>
  <si>
    <t>https://www.google.com/maps?sca_esv=cd1c023c2da61779&amp;sca_upv=1&amp;lqi=ClLZgtin2LnYp9iqINmF2K_ZitmG2Kkg2LfZhNiu2KfYjCDZhdix2YPYsiDYt9mE2K7Yp9iMINmF2K3Yp9mB2LjYqSDYp9mE2K_ZgtmH2YTZitipSI3P6ruXqoCACFpgEAAYABgBGAIYAxgEGAUYBiJO2YLYp9i52KfYqiDZhdiv2YrZhtipINi32YTYrtinINmF2LHZg9iyINi32YTYrtinINmF2K3Yp9mB2LjYqSDYp9mE2K_ZgtmH2YTZitipkgEMYmFucXVldF9oYWxsqgGIARABKg4iCtmC2KfYudin2KooNjIgEAEiHNfjYDPgTUZ0Xa36Wgy80BrBRtZJnLUJYmUC9hgyUhACIk7Zgtin2LnYp9iqINmF2K_ZitmG2Kkg2LfZhNiu2Kcg2YXYsdmD2LIg2LfZhNiu2Kcg2YXYrdin2YHYuNipINin2YTYr9mC2YfZhNmK2Kk&amp;phdesc=QnwJ0zQ-HtE&amp;vet=12ahUKEwij_tSYqdaIAxUcTaQEHVIgARwQ8UF6BAgGEFM..i&amp;lei=o-7vZuOgGpyakdUP0sCE4AE&amp;cs=1&amp;um=1&amp;ie=UTF-8&amp;fb=1&amp;gl=eg&amp;sa=X&amp;geocode=KVne64abnfcUMWn_ItIkxrNN&amp;daddr=393V%2BXHV%D8%8C+%D9%85%D8%AF%D9%8A%D9%86%D8%A9+%D8%B7%D9%84%D8%AE%D8%A7%D8%8C+%D9%85%D8%B1%D9%83%D8%B2+%D8%B7%D9%84%D8%AE%D8%A7%D8%8C+%D9%85%D8%AD%D8%A7%D9%81%D8%B8%D8%A9+%D8%A7%D9%84%D8%AF%D9%82%D9%87%D9%84%D9%8A%D8%A9+7625560</t>
  </si>
  <si>
    <t xml:space="preserve">7 Sky
</t>
  </si>
  <si>
    <t>010 07626106</t>
  </si>
  <si>
    <t>https://www.facebook.com/7sky.venue/?locale=ar_AR</t>
  </si>
  <si>
    <t>https://www.instagram.com/7sky.venue/?hl=ar</t>
  </si>
  <si>
    <t>C:\Users\al arab\Desktop\Wedding halls\محافظة الدقهليه\مدينة طلخا\7 Sky</t>
  </si>
  <si>
    <t>https://www.google.com/maps/dir//%D8%A7%D9%84%D8%A8%D8%AD%D8%B1+%D8%A7%D9%84%D8%A3%D8%B9%D8%B8%D9%85%D8%8C+%D9%85%D8%AF%D9%8A%D9%86%D8%A9+%D8%B7%D9%84%D8%AE%D8%A7%D8%8C+%D9%85%D8%B1%D9%83%D8%B2+%D8%B7%D9%84%D8%AE%D8%A7%D8%8C+%D9%85%D8%AD%D8%A7%D9%81%D8%B8%D8%A9+%D8%A7%D9%84%D8%AF%D9%82%D9%87%D9%84%D9%8A%D8%A9+7625560%E2%80%AD/@31.0555268,31.4643392,12z/data=!4m8!4m7!1m0!1m5!1m1!1s0x14f79d29fcbdfbb7:0xb68461d33d14bae9!2m2!1d31.3943004!2d31.0555447?entry=ttu&amp;g_ep=EgoyMDI0MDkxOC4xIKXMDSoASAFQAw%3D%3D</t>
  </si>
  <si>
    <t>قاعة الفور سيزون</t>
  </si>
  <si>
    <t>010 61613687</t>
  </si>
  <si>
    <t>https://www.facebook.com/p/%D9%85%D8%AC%D9%85%D8%B9-%D9%82%D8%A7%D8%B9%D8%A7%D8%AA-%D8%A7%D9%84%D9%81%D9%88%D8%B1-%D8%B3%D9%8A%D8%B2%D9%88%D9%86-100068822462153/?locale=ar_AR</t>
  </si>
  <si>
    <t>C:\Users\al arab\Desktop\Wedding halls\محافظة الدقهليه\مدينة طلخا\قاعة الفور سيزون</t>
  </si>
  <si>
    <t>https://www.google.com/maps/dir//%D9%85%D8%AF%D9%8A%D9%86%D8%A9+%D8%B7%D9%84%D8%AE%D8%A7%D8%8C+%D8%B7%D9%84%D8%AE%D8%A7%D8%8C%D8%8C+%D9%85%D8%B1%D9%83%D8%B2+%D8%B7%D9%84%D8%AE%D8%A7%D8%8C+%D9%85%D8%AD%D8%A7%D9%81%D8%B8%D8%A9+%D8%A7%D9%84%D8%AF%D9%82%D9%87%D9%84%D9%8A%D8%A9%E2%80%AD/@31.0560177,31.4649063,12z/data=!4m8!4m7!1m0!1m5!1m1!1s0x14f79db3eb520cab:0x8c1a0f311652ea14!2m2!1d31.3949029!2d31.0560073?entry=ttu&amp;g_ep=EgoyMDI0MDkxOC4xIKXMDSoASAFQAw%3D%3D</t>
  </si>
  <si>
    <t>010 04138784</t>
  </si>
  <si>
    <t>https://www.facebook.com/p/%D9%82%D8%A7%D8%B9%D8%A9-%D8%A7%D9%84%D9%82%D8%B5%D8%B1-ALQasr-100054293630042/?locale=ar_AR</t>
  </si>
  <si>
    <t>https://www.instagram.com/el_qasr123/?hl=ar</t>
  </si>
  <si>
    <t>C:\Users\al arab\Desktop\Wedding halls\محافظة الدقهليه\مدينة طلخا\قاعة القصر</t>
  </si>
  <si>
    <t>https://www.google.com/maps/dir//395W%2B3GP%D8%8C+Talkha,+%D9%85%D8%AF%D9%8A%D9%86%D8%A9+%D8%B7%D9%84%D8%AE%D8%A7%D8%8C+%D8%B7%D9%84%D8%AE%D8%A7%D8%8C+%D8%A7%D9%84%D8%AF%D9%82%D9%87%D9%84%D9%8A%D8%A9%D8%8C%D8%8C%D8%8C+%D9%85%D8%B1%D9%83%D8%B2+%D8%B7%D9%84%D8%AE%D8%A7%E2%80%AD/@31.0576813,31.4663579,12z/data=!4m8!4m7!1m0!1m5!1m1!1s0x14f79d490ebe9045:0x9314895581bc97ed!2m2!1d31.3963295!2d31.0576935?entry=ttu&amp;g_ep=EgoyMDI0MDkxOC4xIKXMDSoASAFQAw%3D%3D</t>
  </si>
  <si>
    <t>قاعه كيوبيد نادي ضباط القوات المسلحة بطلخا</t>
  </si>
  <si>
    <t>010 09322355</t>
  </si>
  <si>
    <t>https://www.facebook.com/cupid.mansoura/?locale=ar_AR</t>
  </si>
  <si>
    <t>https://www.instagram.com/explore/locations/274149016407335/</t>
  </si>
  <si>
    <t>C:\Users\al arab\Desktop\Wedding halls\محافظة الدقهليه\مدينة طلخا\قاعه كيوبيد نادي ضباط القوات المسلحة بطلخا</t>
  </si>
  <si>
    <t>https://www.google.com/maps?sca_esv=cd1c023c2da61779&amp;sca_upv=1&amp;lqi=ClLZgtin2LnYp9iqINmF2K_ZitmG2Kkg2LfZhNiu2KfYjCDZhdix2YPYsiDYt9mE2K7Yp9iMINmF2K3Yp9mB2LjYqSDYp9mE2K_ZgtmH2YTZitipSJqY5qSWtYCACFpgEAAYABgBGAIYAxgEGAUYBiJO2YLYp9i52KfYqiDZhdiv2YrZhtipINi32YTYrtinINmF2LHZg9iyINi32YTYrtinINmF2K3Yp9mB2LjYqSDYp9mE2K_ZgtmH2YTZitipkgEMYmFucXVldF9oYWxsqgGIARABKg4iCtmC2KfYudin2KooNjIgEAEiHNfjYDPgTUZ0Xa36Wgy80BrBRtZJnLUJYmUC9hgyUhACIk7Zgtin2LnYp9iqINmF2K_ZitmG2Kkg2LfZhNiu2Kcg2YXYsdmD2LIg2LfZhNiu2Kcg2YXYrdin2YHYuNipINin2YTYr9mC2YfZhNmK2Kk&amp;phdesc=wDJb6NKvIVM&amp;vet=12ahUKEwij_tSYqdaIAxUcTaQEHVIgARwQ8UF6BAgGEFM..i&amp;lei=o-7vZuOgGpyakdUP0sCE4AE&amp;cs=1&amp;um=1&amp;ie=UTF-8&amp;fb=1&amp;gl=eg&amp;sa=X&amp;geocode=KdehI61knfcUMdXNubxEDFhW&amp;daddr=393V%2BJ3J%D8%8C+%D9%85%D8%AF%D9%8A%D9%86%D8%A9+%D8%B7%D9%84%D8%AE%D8%A7%D8%8C+%D9%85%D8%B1%D9%83%D8%B2+%D8%B7%D9%84%D8%AE%D8%A7%D8%8C+%D9%85%D8%AD%D8%A7%D9%81%D8%B8%D8%A9+%D8%A7%D9%84%D8%AF%D9%82%D9%87%D9%84%D9%8A%D8%A9+7625560</t>
  </si>
  <si>
    <t>010 08804186</t>
  </si>
  <si>
    <t>C:\Users\al arab\Desktop\Wedding halls\محافظة الدقهليه\مدينة طلخا\قاعة الفيروز</t>
  </si>
  <si>
    <t>https://www.google.com/maps?sca_esv=cd1c023c2da61779&amp;sca_upv=1&amp;lqi=ClLZgtin2LnYp9iqINmF2K_ZitmG2Kkg2LfZhNiu2KfYjCDZhdix2YPYsiDYt9mE2K7Yp9iMINmF2K3Yp9mB2LjYqSDYp9mE2K_ZgtmH2YTZitipSKSHvuf6r4CACFpgEAAYABgBGAIYAxgEGAUYBiJO2YLYp9i52KfYqiDZhdiv2YrZhtipINi32YTYrtinINmF2LHZg9iyINi32YTYrtinINmF2K3Yp9mB2LjYqSDYp9mE2K_ZgtmH2YTZitipkgELZXZlbnRfdmVudWWqAYgBEAEqDiIK2YLYp9i52KfYqig2MiAQASIc1-NgM-BNRnRdrfpaDLzQGsFG1kmctQliZQL2GDJSEAIiTtmC2KfYudin2Kog2YXYr9mK2YbYqSDYt9mE2K7YpyDZhdix2YPYsiDYt9mE2K7YpyDZhdit2KfZgdi42Kkg2KfZhNiv2YLZh9mE2YrYqQ&amp;phdesc=jciWFlBNfiM&amp;vet=12ahUKEwij_tSYqdaIAxUcTaQEHVIgARwQ8UF6BAgGEFM..i&amp;lei=o-7vZuOgGpyakdUP0sCE4AE&amp;cs=1&amp;um=1&amp;ie=UTF-8&amp;fb=1&amp;gl=eg&amp;sa=X&amp;geocode=KSu2Z2zGnfcUMapi6u4hk3M2&amp;daddr=392P%2B558%D8%8C+%D9%83%D8%A7%D9%85%D9%84+%D8%A7%D8%A8%D9%88+%D9%84%D9%8A%D9%84%D8%A9%D8%8C+%D9%85%D8%AF%D9%8A%D9%86%D8%A9+%D8%B7%D9%84%D8%AE%D8%A7%D8%8C+%D8%B7%D9%84%D8%AE%D8%A7%D8%8C+%D8%A7%D9%84%D8%AF%D9%82%D9%87%D9%84%D9%8A%D8%A9%D8%8C%D8%8C+%D9%85%D8%B1%D9%83%D8%B2+%D8%B7%D9%84%D8%AE%D8%A7</t>
  </si>
  <si>
    <t>Ociel</t>
  </si>
  <si>
    <t>015 52042055</t>
  </si>
  <si>
    <t>https://www.facebook.com/ociel.hall/?locale=ar_AR</t>
  </si>
  <si>
    <t>https://www.instagram.com/ocielhall/?hl=ar</t>
  </si>
  <si>
    <t>C:\Users\al arab\Desktop\Wedding halls\محافظة الدقهليه\مدينة طلخا\Ociel</t>
  </si>
  <si>
    <t>https://www.google.com/maps/dir//%D9%85%D8%AF%D9%8A%D9%86%D8%A9+%D8%B7%D9%84%D8%AE%D8%A7%D8%8C+%D8%B7%D9%84%D8%AE%D8%A7%D8%8C%D8%8C+%D8%A7%D9%84%D9%85%D9%86%D8%B5%D9%88%D8%B1%D8%A9%D8%8C+%D9%85%D8%AD%D8%A7%D9%81%D8%B8%D8%A9+%D8%A7%D9%84%D8%AF%D9%82%D9%87%D9%84%D9%8A%D8%A9%E2%80%AD/@31.0537888,31.4624311,12z/data=!4m8!4m7!1m0!1m5!1m1!1s0x14f79d0493021c27:0x21cd5fc4e3d09fa9!2m2!1d31.3922999!2d31.0539027?entry=ttu&amp;g_ep=EgoyMDI0MDkxOC4xIKXMDSoASAFQAw%3D%3D</t>
  </si>
  <si>
    <t>قاعة سونستا للحفلات</t>
  </si>
  <si>
    <t>010 99886654</t>
  </si>
  <si>
    <t>https://www.facebook.com/p/%D9%82%D8%A7%D8%B9%D9%87-%D8%B3%D9%88%D9%86%D8%B3%D8%AA%D8%A7-%D9%84%D9%84%D8%AD%D9%81%D9%84%D8%A7%D8%AA-_-%D8%B7%D9%84%D8%AE%D8%A7-100080898300185/</t>
  </si>
  <si>
    <t>C:\Users\al arab\Desktop\Wedding halls\محافظة الدقهليه\مدينة طلخا\قاعة سونستا للحفلات</t>
  </si>
  <si>
    <t>https://www.google.com/maps?sca_esv=cd1c023c2da61779&amp;sca_upv=1&amp;lqi=ClLZgtin2LnYp9iqINmF2K_ZitmG2Kkg2LfZhNiu2KfYjCDZhdix2YPYsiDYt9mE2K7Yp9iMINmF2K3Yp9mB2LjYqSDYp9mE2K_ZgtmH2YTZitipSIClr7bsqoCACFpgEAAYABgBGAIYAxgEGAUYBiJO2YLYp9i52KfYqiDZhdiv2YrZhtipINi32YTYrtinINmF2LHZg9iyINi32YTYrtinINmF2K3Yp9mB2LjYqSDYp9mE2K_ZgtmH2YTZitipkgEMYmFucXVldF9oYWxsqgGIARABKg4iCtmC2KfYudin2KooNjIgEAEiHNfjYDPgTUZ0Xa36Wgy80BrBRtZJnLUJYmUC9hgyUhACIk7Zgtin2LnYp9iqINmF2K_ZitmG2Kkg2LfZhNiu2Kcg2YXYsdmD2LIg2LfZhNiu2Kcg2YXYrdin2YHYuNipINin2YTYr9mC2YfZhNmK2Kk&amp;phdesc=t_A2wKffTjo&amp;vet=12ahUKEwij_tSYqdaIAxUcTaQEHVIgARwQ8UF6BAgGEFM..i&amp;lei=o-7vZuOgGpyakdUP0sCE4AE&amp;cs=1&amp;um=1&amp;ie=UTF-8&amp;fb=1&amp;gl=eg&amp;sa=X&amp;geocode=KVENh_PAnfcUMVvR0Cdn0sA8&amp;daddr=29XG%2BW52%D8%8C+%D8%B3%D9%8A%D8%AF%D8%8C+%D9%85%D8%AF%D9%8A%D9%86%D8%A9+%D8%B7%D9%84%D8%AE%D8%A7%D8%8C+%D9%85%D8%B1%D9%83%D8%B2+%D8%B7%D9%84%D8%AE%D8%A7%D8%8C+%D9%85%D8%AD%D8%A7%D9%81%D8%B8%D8%A9+%D8%A7%D9%84%D8%AF%D9%82%D9%87%D9%84%D9%8A%D8%A9+7625340</t>
  </si>
  <si>
    <t>نادي ضباط القوات المسلحة- قاعة فيرمونت ريو</t>
  </si>
  <si>
    <t>010 23999928</t>
  </si>
  <si>
    <t>https://www.facebook.com/FermontorioVenue/?locale=ar_AR</t>
  </si>
  <si>
    <t>https://www.instagram.com/fermonto_rio/</t>
  </si>
  <si>
    <t>C:\Users\al arab\Desktop\Wedding halls\محافظة الدقهليه\مدينة طلخا\نادي ضباط القوات المسلحة- قاعة فيرمونت ريو</t>
  </si>
  <si>
    <t>https://www.google.com/maps?sca_esv=cd1c023c2da61779&amp;sca_upv=1&amp;lqi=ClLZgtin2LnYp9iqINmF2K_ZitmG2Kkg2LfZhNiu2KfYjCDZhdix2YPYsiDYt9mE2K7Yp9iMINmF2K3Yp9mB2LjYqSDYp9mE2K_ZgtmH2YTZitipSIjD_62IroCACFpgEAAYABgBGAIYAxgEGAUYBiJO2YLYp9i52KfYqiDZhdiv2YrZhtipINi32YTYrtinINmF2LHZg9iyINi32YTYrtinINmF2K3Yp9mB2LjYqSDYp9mE2K_ZgtmH2YTZitipkgENd2VkZGluZ192ZW51ZaoBiAEQASoOIgrZgtin2LnYp9iqKDYyIBABIhzX42Az4E1GdF2t-loMvNAawUbWSZy1CWJlAvYYMlIQAiJO2YLYp9i52KfYqiDZhdiv2YrZhtipINi32YTYrtinINmF2LHZg9iyINi32YTYrtinINmF2K3Yp9mB2LjYqSDYp9mE2K_ZgtmH2YTZitip&amp;phdesc=eVXo-H9Fgm8&amp;vet=12ahUKEwij_tSYqdaIAxUcTaQEHVIgARwQ8UF6BAgGEFM..i&amp;lei=o-7vZuOgGpyakdUP0sCE4AE&amp;cs=1&amp;um=1&amp;ie=UTF-8&amp;fb=1&amp;gl=eg&amp;sa=X&amp;geocode=KXc1wAyjnfcUMR0-FEnk9iAP&amp;daddr=%D9%85%D8%AF%D9%8A%D9%86%D8%A9+%D8%B7%D9%84%D8%AE%D8%A7%D8%8C+%D9%85%D8%B1%D9%83%D8%B2+%D8%B7%D9%84%D8%AE%D8%A7%D8%8C+%D9%85%D8%AD%D8%A7%D9%81%D8%B8%D8%A9+%D8%A7%D9%84%D8%AF%D9%82%D9%87%D9%84%D9%8A%D8%A9+7625543</t>
  </si>
  <si>
    <t>قاعة الماسة للحفلات</t>
  </si>
  <si>
    <t>010 24510109</t>
  </si>
  <si>
    <t>https://www.facebook.com/almasa.ashour/?locale=ar_AR</t>
  </si>
  <si>
    <t>C:\Users\al arab\Desktop\Wedding halls\محافظة الدقهليه\مدينة طلخا\قاعة الماسة للحفلات</t>
  </si>
  <si>
    <t>https://www.google.com/maps/dir//29XG%2BV6M%D8%8C+%D8%B3%D9%8A%D8%AF%D8%8C+%D9%85%D8%AF%D9%8A%D9%86%D8%A9+%D8%B7%D9%84%D8%AE%D8%A7%D8%8C+%D9%85%D8%B1%D9%83%D8%B2+%D8%B7%D9%84%D8%AE%D8%A7%D8%8C+%D9%85%D8%AD%D8%A7%D9%81%D8%B8%D8%A9+%D8%A7%D9%84%D8%AF%D9%82%D9%87%D9%84%D9%8A%D8%A9+7625340%E2%80%AD/@31.0496926,31.445586,12z/data=!4m8!4m7!1m0!1m5!1m1!1s0x14f79d371064a1b9:0x3de623a70ed828df!2m2!1d31.375547!2d31.0498176?entry=ttu&amp;g_ep=EgoyMDI0MDkxOC4xIKXMDSoASAFQAw%3D%3D</t>
  </si>
  <si>
    <t>قاعه فيولا</t>
  </si>
  <si>
    <t>010 04645245</t>
  </si>
  <si>
    <t>C:\Users\al arab\Desktop\Wedding halls\محافظة الدقهليه\مدينة طلخا\Violaڤيولا</t>
  </si>
  <si>
    <t>https://www.google.com/maps/dir//%D8%A7%D9%84%D9%85%D8%AD%D9%84%D8%A9+-+%D8%B7%D9%84%D8%AE%D8%A7%D8%8C+%D9%85%D9%8A%D8%AA+%D8%A7%D9%84%D9%83%D8%B1%D9%85%D8%A7%D8%A1%D8%8C+%D9%85%D8%B1%D9%83%D8%B2+%D8%B7%D9%84%D8%AE%D8%A7%D8%8C+%D9%85%D8%AD%D8%A7%D9%81%D8%B8%D8%A9+%D8%A7%D9%84%D8%AF%D9%82%D9%87%D9%84%D9%8A%D8%A9+7620464%E2%80%AD/@31.0598058,31.4223029,12z/data=!4m8!4m7!1m0!1m5!1m1!1s0x14f79fb2c2c0bfe9:0xa28ea78c8dcf004f!2m2!1d31.3522627!2d31.0598247?entry=ttu&amp;g_ep=EgoyMDI0MDkxOC4xIKXMDSoASAFQAw%3D%3D</t>
  </si>
  <si>
    <t>Capital</t>
  </si>
  <si>
    <t>015 01540696</t>
  </si>
  <si>
    <t>https://www.facebook.com/CapitalPalace.Venue/?locale=ar_AR</t>
  </si>
  <si>
    <t>https://www.instagram.com/capitalpalace.venue/?locale=ar-EG&amp;hl=en</t>
  </si>
  <si>
    <t>C:\Users\al arab\Desktop\Wedding halls\محافظة الدقهليه\مدينة طلخا\Capital -كابيتال</t>
  </si>
  <si>
    <t>https://www.google.com/maps/dir//393V%2BX8V%D8%8C+%D9%85%D8%AF%D9%8A%D9%86%D8%A9+%D8%B7%D9%84%D8%AE%D8%A7%D8%8C+%D9%85%D8%B1%D9%83%D8%B2+%D8%B7%D9%84%D8%AE%D8%A7%D8%8C+%D9%85%D8%AD%D8%A7%D9%81%D8%B8%D8%A9+%D8%A7%D9%84%D8%AF%D9%82%D9%87%D9%84%D9%8A%D8%A9+35511%E2%80%AD/@31.0549598,31.4633371,12z/data=!4m8!4m7!1m0!1m5!1m1!1s0x14f79d819b484431:0xbb6c575d2dceff04!2m2!1d31.3933104!2d31.0549652?entry=ttu&amp;g_ep=EgoyMDI0MDkxOC4xIKXMDSoASAFQAw%3D%3D</t>
  </si>
  <si>
    <t>G Marriott</t>
  </si>
  <si>
    <t>010 08018519</t>
  </si>
  <si>
    <t>https://www.facebook.com/GMarriott.Gaby/?locale=ar_AR</t>
  </si>
  <si>
    <t>https://www.instagram.com/g_marriott_hall/?hl=ar</t>
  </si>
  <si>
    <t>C:\Users\al arab\Desktop\Wedding halls\محافظة الدقهليه\مدينة طلخا\G Marriott</t>
  </si>
  <si>
    <t>https://www.google.com/maps/dir//%D9%83%D8%A7%D9%85%D9%84+%D8%A7%D8%A8%D9%88+%D9%84%D9%8A%D9%84%D8%A9%D8%8C,+%D9%85%D8%AF%D9%8A%D9%86%D8%A9+%D8%B7%D9%84%D8%AE%D8%A7%D8%8C+%D9%85%D8%B1%D9%83%D8%B2+%D8%B7%D9%84%D8%AE%D8%A7%D8%8C+%D9%85%D8%AD%D8%A7%D9%81%D8%B8%D8%A9+%D8%A7%D9%84%D8%AF%D9%82%D9%87%D9%84%D9%8A%D8%A9+7625560%E2%80%AD/@31.0577565,31.4665312,12z/data=!4m8!4m7!1m0!1m5!1m1!1s0x14f79d6b5e1f41d1:0x9f299ff8a0793897!2m2!1d31.396491!2d31.0577754?entry=ttu&amp;g_ep=EgoyMDI0MDkxOC4xIKXMDSoASAFQAw%3D%3D</t>
  </si>
  <si>
    <t>غابي قاعة ليالي</t>
  </si>
  <si>
    <t>010 66787266</t>
  </si>
  <si>
    <t>https://www.facebook.com/Lialy.GABY/?locale=ar_AR</t>
  </si>
  <si>
    <t>https://www.instagram.com/explore/locations/371820403151144/-gaby/</t>
  </si>
  <si>
    <t>C:\Users\al arab\Desktop\Wedding halls\محافظة الدقهليه\مدينة طلخا\غابي قاعة ليالي</t>
  </si>
  <si>
    <t>https://www.google.com/maps?sca_esv=cd1c023c2da61779&amp;sca_upv=1&amp;lqi=ClLZgtin2LnYp9iqINmF2K_ZitmG2Kkg2LfZhNiu2KfYjCDZhdix2YPYsiDYt9mE2K7Yp9iMINmF2K3Yp9mB2LjYqSDYp9mE2K_ZgtmH2YTZitipSMWH6YLjq4CACFpgEAAYABgBGAIYAxgEGAUYBiJO2YLYp9i52KfYqiDZhdiv2YrZhtipINi32YTYrtinINmF2LHZg9iyINi32YTYrtinINmF2K3Yp9mB2LjYqSDYp9mE2K_ZgtmH2YTZitipkgENd2VkZGluZ192ZW51ZaoBiAEQASoOIgrZgtin2LnYp9iqKDYyIBABIhzX42Az4E1GdF2t-loMvNAawUbWSZy1CWJlAvYYMlIQAiJO2YLYp9i52KfYqiDZhdiv2YrZhtipINi32YTYrtinINmF2LHZg9iyINi32YTYrtinINmF2K3Yp9mB2LjYqSDYp9mE2K_ZgtmH2YTZitip&amp;phdesc=kBklx0dODrU&amp;vet=12ahUKEwij_tSYqdaIAxUcTaQEHVIgARwQ8UF6BAgGEFM..i&amp;lei=o-7vZuOgGpyakdUP0sCE4AE&amp;cs=1&amp;um=1&amp;ie=UTF-8&amp;fb=1&amp;gl=eg&amp;sa=X&amp;geocode=KS-u_caZnfcUMWEc0F69PjKd&amp;daddr=392Q%2BVVP%D8%8C+%D9%83%D8%A7%D9%85%D9%84+%D8%A7%D8%A8%D9%88+%D9%84%D9%8A%D9%84%D8%A9%D8%8C+%D9%85%D8%AF%D9%8A%D9%86%D8%A9+%D8%B7%D9%84%D8%AE%D8%A7%D8%8C+%D9%85%D8%B1%D9%83%D8%B2+%D8%B7%D9%84%D8%AE%D8%A7%D8%8C+%D9%85%D8%AD%D8%A7%D9%81%D8%B8%D8%A9+%D8%A7%D9%84%D8%AF%D9%82%D9%87%D9%84%D9%8A%D8%A9+7625560</t>
  </si>
  <si>
    <t>قاعه بورتو نايل porto nile hall - جزيره ميامى</t>
  </si>
  <si>
    <t>011 18241080</t>
  </si>
  <si>
    <t>https://www.facebook.com/GabyPalace.Halls/?locale=ar_AR</t>
  </si>
  <si>
    <t>https://www.instagram.com/explore/locations/788128616/-miami-club-gaby/</t>
  </si>
  <si>
    <t>C:\Users\al arab\Desktop\Wedding halls\محافظة الدقهليه\مدينة طلخا\قاعه بورتو نايل porto nile hall - جزيره ميامى</t>
  </si>
  <si>
    <t>https://www.google.com/maps?sca_esv=cd1c023c2da61779&amp;sca_upv=1&amp;lqi=ClLZgtin2LnYp9iqINmF2K_ZitmG2Kkg2LfZhNiu2KfYjCDZhdix2YPYsiDYt9mE2K7Yp9iMINmF2K3Yp9mB2LjYqSDYp9mE2K_ZgtmH2YTZitipSPSJmKassYCACFpgEAAYABgBGAIYAxgEGAUYBiJO2YLYp9i52KfYqiDZhdiv2YrZhtipINi32YTYrtinINmF2LHZg9iyINi32YTYrtinINmF2K3Yp9mB2LjYqSDYp9mE2K_ZgtmH2YTZitipkgENd2VkZGluZ192ZW51ZaoBiAEQASoOIgrZgtin2LnYp9iqKDYyIBABIhzX42Az4E1GdF2t-loMvNAawUbWSZy1CWJlAvYYMlIQAiJO2YLYp9i52KfYqiDZhdiv2YrZhtipINi32YTYrtinINmF2LHZg9iyINi32YTYrtinINmF2K3Yp9mB2LjYqSDYp9mE2K_ZgtmH2YTZitip&amp;phdesc=8qdObfdAfDc&amp;vet=12ahUKEwij_tSYqdaIAxUcTaQEHVIgARwQ8UF6BAgGEFM..i&amp;lei=o-7vZuOgGpyakdUP0sCE4AE&amp;cs=1&amp;um=1&amp;ie=UTF-8&amp;fb=1&amp;gl=eg&amp;sa=X&amp;geocode=Kc9PfPDnnfcUMe-aBlThjA5c&amp;daddr=392P%2B558%D8%8C+%D9%83%D8%A7%D9%85%D9%84+%D8%A7%D8%A8%D9%88+%D9%84%D9%8A%D9%84%D8%A9%D8%8C+%D9%85%D8%AF%D9%8A%D9%86%D8%A9+%D8%B7%D9%84%D8%AE%D8%A7%D8%8C+%D9%85%D8%B1%D9%83%D8%B2+%D8%B7%D9%84%D8%AE%D8%A7%D8%8C+%D9%85%D8%AD%D8%A7%D9%81%D8%B8%D8%A9+%D8%A7%D9%84%D8%AF%D9%82%D9%87%D9%84%D9%8A%D8%A9+7625401</t>
  </si>
  <si>
    <t>قاعة المراسم</t>
  </si>
  <si>
    <t>010 07180687</t>
  </si>
  <si>
    <t>https://www.facebook.com/elmrasem2019/?locale=ar_AR</t>
  </si>
  <si>
    <t>https://www.instagram.com/almrassam/?hl=ar</t>
  </si>
  <si>
    <t>C:\Users\al arab\Desktop\Wedding halls\محافظة الدقهليه\مدينة طلخا\قاعة المراسم</t>
  </si>
  <si>
    <t>https://www.google.com/maps?sca_esv=cd1c023c2da61779&amp;sca_upv=1&amp;lqi=ClLZgtin2LnYp9iqINmF2K_ZitmG2Kkg2LfZhNiu2KfYjCDZhdix2YPYsiDYt9mE2K7Yp9iMINmF2K3Yp9mB2LjYqSDYp9mE2K_ZgtmH2YTZitipSM_qlISAsICACFpgEAAYABgBGAIYAxgEGAUYBiJO2YLYp9i52KfYqiDZhdiv2YrZhtipINi32YTYrtinINmF2LHZg9iyINi32YTYrtinINmF2K3Yp9mB2LjYqSDYp9mE2K_ZgtmH2YTZitipkgELZXZlbnRfdmVudWWqAYgBEAEqDiIK2YLYp9i52KfYqig2MiAQASIc1-NgM-BNRnRdrfpaDLzQGsFG1kmctQliZQL2GDJSEAIiTtmC2KfYudin2Kog2YXYr9mK2YbYqSDYt9mE2K7YpyDZhdix2YPYsiDYt9mE2K7YpyDZhdit2KfZgdi42Kkg2KfZhNiv2YLZh9mE2YrYqQ&amp;phdesc=6rxhIA3UL64&amp;vet=12ahUKEwij_tSYqdaIAxUcTaQEHVIgARwQ8UF6BAgGEFM..i&amp;lei=o-7vZuOgGpyakdUP0sCE4AE&amp;cs=1&amp;um=1&amp;ie=UTF-8&amp;fb=1&amp;gl=eg&amp;sa=X&amp;geocode=KYUWSLdNnfcUMYAvv8nTBEx6&amp;daddr=392Q%2BRM+%D8%B7%D9%84%D8%AE%D8%A7%D8%8C+%D9%85%D8%AF%D9%8A%D9%86%D8%A9+%D8%B7%D9%84%D8%AE%D8%A7%D8%8C</t>
  </si>
  <si>
    <t>Nile Garden</t>
  </si>
  <si>
    <t>010 08048094</t>
  </si>
  <si>
    <t>https://www.facebook.com/nilegarden1/?locale=ar_AR</t>
  </si>
  <si>
    <t>C:\Users\al arab\Desktop\Wedding halls\محافظة الدقهليه\مدينة طلخا\Nile Garden</t>
  </si>
  <si>
    <t>https://www.google.com/maps?sca_esv=cd1c023c2da61779&amp;sca_upv=1&amp;lqi=ClLZgtin2LnYp9iqINmF2K_ZitmG2Kkg2LfZhNiu2KfYjCDZhdix2YPYsiDYt9mE2K7Yp9iMINmF2K3Yp9mB2LjYqSDYp9mE2K_ZgtmH2YTZitipSKiy8YeKq4CACFpgEAAYABgBGAIYAxgEGAUYBiJO2YLYp9i52KfYqiDZhdiv2YrZhtipINi32YTYrtinINmF2LHZg9iyINi32YTYrtinINmF2K3Yp9mB2LjYqSDYp9mE2K_ZgtmH2YTZitipkgENd2VkZGluZ192ZW51ZaoBiAEQASoOIgrZgtin2LnYp9iqKDYyIBABIhzX42Az4E1GdF2t-loMvNAawUbWSZy1CWJlAvYYMlIQAiJO2YLYp9i52KfYqiDZhdiv2YrZhtipINi32YTYrtinINmF2LHZg9iyINi32YTYrtinINmF2K3Yp9mB2LjYqSDYp9mE2K_ZgtmH2YTZitip&amp;phdesc=LRgYhhfMdgA&amp;vet=12ahUKEwj_wr78wNaIAxVYcvEDHYEfCg0Q8UF6BAgGEFM..i&amp;lei=kgfwZv-xMNjkxc8Pgb-oaA&amp;cs=1&amp;um=1&amp;ie=UTF-8&amp;fb=1&amp;gl=eg&amp;sa=X&amp;geocode=Ka-K-MaZnfcUMYfLufG3O5Ml&amp;daddr=392Q%2BVVM%D8%8C+%D9%85%D8%AF%D9%8A%D9%86%D8%A9+%D8%B7%D9%84%D8%AE%D8%A7%D8%8C+%D9%85%D8%B1%D9%83%D8%B2+%D8%B7%D9%84%D8%AE%D8%A7%D8%8C+%D9%85%D8%AD%D8%A7%D9%81%D8%B8%D8%A9+%D8%A7%D9%84%D8%AF%D9%82%D9%87%D9%84%D9%8A%D8%A9+7625560</t>
  </si>
  <si>
    <t>نادي ضباط القوات المسلحه - دار رويال قاعة السلاملك بالاس</t>
  </si>
  <si>
    <t>010 26600597</t>
  </si>
  <si>
    <t>https://www.facebook.com/p/%D9%85%D8%AC%D9%85%D8%B9-%D9%82%D8%A7%D8%B9%D8%A7%D8%AA-%D8%AF%D8%A7%D8%B1-%D8%B1%D9%88%D9%8A%D8%A7%D9%84-%D8%A8%D8%A7%D9%84%D8%A7%D8%B3-100054292279674/</t>
  </si>
  <si>
    <t>C:\Users\al arab\Desktop\Wedding halls\محافظة الدقهليه\مدينة طلخا\نادي ضباط القوات المسلحه - دار رويال قاعة السلاملك بالاس</t>
  </si>
  <si>
    <t>https://www.google.com/maps?sca_esv=cd1c023c2da61779&amp;sca_upv=1&amp;lqi=ClLZgtin2LnYp9iqINmF2K_ZitmG2Kkg2LfZhNiu2KfYjCDZhdix2YPYsiDYt9mE2K7Yp9iMINmF2K3Yp9mB2LjYqSDYp9mE2K_ZgtmH2YTZitipSKbW2cT3rICACFpgEAAYABgBGAIYAxgEGAUYBiJO2YLYp9i52KfYqiDZhdiv2YrZhtipINi32YTYrtinINmF2LHZg9iyINi32YTYrtinINmF2K3Yp9mB2LjYqSDYp9mE2K_ZgtmH2YTZitipkgEEY2x1YqoBiAEQASoOIgrZgtin2LnYp9iqKDYyIBABIhzX42Az4E1GdF2t-loMvNAawUbWSZy1CWJlAvYYMlIQAiJO2YLYp9i52KfYqiDZhdiv2YrZhtipINi32YTYrtinINmF2LHZg9iyINi32YTYrtinINmF2K3Yp9mB2LjYqSDYp9mE2K_ZgtmH2YTZitip&amp;phdesc=CH1gbD4A8Es&amp;vet=12ahUKEwj_wr78wNaIAxVYcvEDHYEfCg0Q8UF6BAgGEFM..i&amp;lei=kgfwZv-xMNjkxc8Pgb-oaA&amp;cs=1&amp;um=1&amp;ie=UTF-8&amp;fb=1&amp;gl=eg&amp;sa=X&amp;geocode=KaUK1ICbnfcUMdMzGu3P4TJu&amp;daddr=394W%2BG66%D8%8C+%D9%85%D8%AF%D9%8A%D9%86%D8%A9+%D8%B7%D9%84%D8%AE%D8%A7%D8%8C+%D9%85%D8%B1%D9%83%D8%B2+%D8%B7%D9%84%D8%AE%D8%A7%D8%8C+%D9%85%D8%AD%D8%A7%D9%81%D8%B8%D8%A9+%D8%A7%D9%84%D8%AF%D9%82%D9%87%D9%84%D9%8A%D8%A9+7625560</t>
  </si>
  <si>
    <t>قاعة كمبنسك نيو جاردن Kempinsk new garden</t>
  </si>
  <si>
    <t>010 09855552</t>
  </si>
  <si>
    <t>https://www.facebook.com/BKempinskoNewGarden/</t>
  </si>
  <si>
    <t>https://www.instagram.com/bkempinskonewgarden/</t>
  </si>
  <si>
    <t>C:\Users\al arab\Desktop\Wedding halls\محافظة الدقهليه\مدينة طلخا\قاعة كمبنسك نيو جاردن Kempinsk new garden</t>
  </si>
  <si>
    <t>https://www.google.com/maps/dir//%D9%83%D9%88%D8%B1%D9%86%D9%8A%D8%B4+%D8%A7%D9%84%D9%86%D9%8A%D9%84%D8%8C+%D9%86%D8%A7%D8%AF%D9%89+%D9%83%D9%87%D8%B1%D8%A8%D8%A7%D8%A1,+%D9%85%D8%AF%D9%8A%D9%86%D8%A9+%D8%B7%D9%84%D8%AE%D8%A7%D8%8C+%D9%85%D8%AD%D8%A7%D9%81%D8%B8%D8%A9+%D8%A7%D9%84%D8%AF%D9%82%D9%87%D9%84%D9%8A%D8%A9+35511%E2%80%AD/@31.0630622,31.4691826,12z/data=!4m8!4m7!1m0!1m5!1m1!1s0x14f79d3dd5bc206f:0x639a42021e70cd31!2m2!1d31.3990922!2d31.0630987?entry=ttu&amp;g_ep=EgoyMDI0MDkxOC4xIKXMDSoASAFQAw%3D%3D</t>
  </si>
  <si>
    <t xml:space="preserve">قاعه جراند بلازا
</t>
  </si>
  <si>
    <t>010 33367197</t>
  </si>
  <si>
    <t>https://www.facebook.com/%D9%82%D8%A7%D8%B9%D8%A9-%D8%AC%D8%B1%D8%A7%D9%86%D8%AF-%D8%A8%D9%84%D8%A7%D8%B2%D8%A7-%D8%A8%D8%A7%D9%84%D9%85%D9%86%D8%B5%D9%88%D8%B1%D8%A9-100064692729451/</t>
  </si>
  <si>
    <t>C:\Users\al arab\Desktop\Wedding halls\محافظة الدقهليه\مدينة طلخا\قاعه جراند بلازا</t>
  </si>
  <si>
    <t>ClLZgtin2LnYp9iqINmF2K_ZitmG2Kkg2LfZhNiu2KfYjCDZhdix2YPYsiDYt9mE2K7Yp9iMINmF2K3Yp9mB2LjYqSDYp9mE2K_ZgtmH2YTZitipSNWku9Lqs4CACFpgEAAYABgBGAIYAxgEGAUYBiJO2YLYp9i52KfYqiDZhdiv2YrZhtipINi32YTYrtinINmF2LHZg9iyINi32YTYrtinINmF2K3Yp9mB2LjYqSDYp9mE2K_ZgtmH2YTZitipkgEPd2VkZGluZ19zZXJ2aWNlqgGIARABKg4iCtmC2KfYudin2KooNjIgEAEiHNfjYDPgTUZ0Xa36Wgy80BrBRtZJnLUJYmUC9hgyUhACIk7Zgtin2LnYp9iqINmF2K_ZitmG2Kkg2LfZhNiu2Kcg2YXYsdmD2LIg2LfZhNiu2Kcg2YXYrdin2YHYuNipINin2YTYr9mC2YfZhNmK2Kk</t>
  </si>
  <si>
    <t>قاعه الماسه بنادى جزيره ميامى</t>
  </si>
  <si>
    <t>https://www.facebook.com/GabyPalace.Halls/</t>
  </si>
  <si>
    <t>C:\Users\al arab\Desktop\Wedding halls\محافظة الدقهليه\مدينة طلخا\قاعه الماسه بنادى جزيره ميامى</t>
  </si>
  <si>
    <t>https://www.google.com/maps?sca_esv=cd1c023c2da61779&amp;sca_upv=1&amp;lqi=ClLZgtin2LnYp9iqINmF2K_ZitmG2Kkg2LfZhNiu2KfYjCDZhdix2YPYsiDYt9mE2K7Yp9iMINmF2K3Yp9mB2LjYqSDYp9mE2K_ZgtmH2YTZitipSNWku9Lqs4CACFpgEAAYABgBGAIYAxgEGAUYBiJO2YLYp9i52KfYqiDZhdiv2YrZhtipINi32YTYrtinINmF2LHZg9iyINi32YTYrtinINmF2K3Yp9mB2LjYqSDYp9mE2K_ZgtmH2YTZitipkgEPd2VkZGluZ19zZXJ2aWNlqgGIARABKg4iCtmC2KfYudin2KooNjIgEAEiHNfjYDPgTUZ0Xa36Wgy80BrBRtZJnLUJYmUC9hgyUhACIk7Zgtin2LnYp9iqINmF2K_ZitmG2Kkg2LfZhNiu2Kcg2YXYsdmD2LIg2LfZhNiu2Kcg2YXYrdin2YHYuNipINin2YTYr9mC2YfZhNmK2Kk&amp;phdesc=ZchFHUm75q0&amp;vet=12ahUKEwj_wr78wNaIAxVYcvEDHYEfCg0Q8UF6BAgGEFM..i&amp;lei=kgfwZv-xMNjkxc8Pgb-oaA&amp;cs=1&amp;um=1&amp;ie=UTF-8&amp;fb=1&amp;gl=eg&amp;sa=X&amp;geocode=KXt6PTE2nfcUMWCB0y_IIM13&amp;daddr=29XG%2BWQR%D8%8C+%D8%B7%D9%84%D8%AE%D8%A7%D8%8C+%D9%85%D8%AF%D9%8A%D9%86%D8%A9+%D8%B7%D9%84%D8%AE%D8%A7%D8%8C+%D8%B7%D9%84%D8%AE%D8%A7%D8%8C%D8%8C+%D9%85%D8%B1%D9%83%D8%B2+%D8%B7%D9%84%D8%AE%D8%A7%D8%8C+%D9%85%D8%AD%D8%A7%D9%81%D8%B8%D8%A9+%D8%A7%D9%84%D8%AF%D9%82%D9%87%D9%84%D9%8A%D8%A9</t>
  </si>
  <si>
    <t xml:space="preserve">Eventa Hall
</t>
  </si>
  <si>
    <t>010 02796469</t>
  </si>
  <si>
    <t>https://www.facebook.com/p/Eventa-HALL-100064984590085/?locale=ar_AR</t>
  </si>
  <si>
    <t>C:\Users\al arab\Desktop\Wedding halls\محافظة الدقهليه\مدينة طلخا\Eventa Hall</t>
  </si>
  <si>
    <t>https://www.google.com/maps?sca_esv=cd1c023c2da61779&amp;sca_upv=1&amp;lqi=ClLZgtin2LnYp9iqINmF2K_ZitmG2Kkg2LfZhNiu2KfYjCDZhdix2YPYsiDYt9mE2K7Yp9iMINmF2K3Yp9mB2LjYqSDYp9mE2K_ZgtmH2YTZitipSNbp38G6soCACFpgEAAYABgBGAIYAxgEGAUYBiJO2YLYp9i52KfYqiDZhdiv2YrZhtipINi32YTYrtinINmF2LHZg9iyINi32YTYrtinINmF2K3Yp9mB2LjYqSDYp9mE2K_ZgtmH2YTZitipkgEPd2VkZGluZ19zZXJ2aWNlqgGIARABKg4iCtmC2KfYudin2KooNjIgEAEiHNfjYDPgTUZ0Xa36Wgy80BrBRtZJnLUJYmUC9hgyUhACIk7Zgtin2LnYp9iqINmF2K_ZitmG2Kkg2LfZhNiu2Kcg2YXYsdmD2LIg2LfZhNiu2Kcg2YXYrdin2YHYuNipINin2YTYr9mC2YfZhNmK2Kk&amp;phdesc=-Wcc4a2kO5c&amp;vet=12ahUKEwj_wr78wNaIAxVYcvEDHYEfCg0Q8UF6BAgGEFM..i&amp;lei=kgfwZv-xMNjkxc8Pgb-oaA&amp;cs=1&amp;um=1&amp;ie=UTF-8&amp;fb=1&amp;gl=eg&amp;sa=X&amp;geocode=KQEiRc9gnfcUMS9HDxgGeFYr&amp;daddr=392P%2B8MC,+Talkha+Bridge,+%D9%85%D8%AF%D9%8A%D9%86%D8%A9+%D8%B7%D9%84%D8%AE%D8%A7%D8%8C+%D9%85%D8%B1%D9%83%D8%B2+%D8%B7%D9%84%D8%AE%D8%A7%D8%8C+%D9%85%D8%AD%D8%A7%D9%81%D8%B8%D8%A9+%D8%A7%D9%84%D8%AF%D9%82%D9%87%D9%84%D9%8A%D8%A9+7625401</t>
  </si>
  <si>
    <t>قاعة فرح ٢ للأفراح والإحتفالات</t>
  </si>
  <si>
    <t>منية النصر</t>
  </si>
  <si>
    <t>010 62224105</t>
  </si>
  <si>
    <t>https://www.facebook.com/ka3et.fara7.2/?locale=ar_AR</t>
  </si>
  <si>
    <t>C:\Users\al arab\Desktop\Wedding halls\محافظة الدقهليه\مدينة منية النصر\قاعة فرح ٢ للأفراح والإحتفالات</t>
  </si>
  <si>
    <t>https://www.google.com/maps?sca_esv=eeaa99d7703dda14&amp;sca_upv=1&amp;lqi=CknZgtin2LnYp9iqINmF2K_ZitmG2Kkg2YXZhtmK2Kkg2KfZhNmG2LXYsdiMINmF2K3Yp9mB2LjYqSDYp9mE2K_ZgtmH2YTZitipSKrj59P5rYCACFpXEAAYABgBGAIYAxgEGAUiR9mC2KfYudin2Kog2YXYr9mK2YbYqSDZhdmG2YrYqSDYp9mE2YbYtdixINmF2K3Yp9mB2LjYqSDYp9mE2K_ZgtmH2YTZitipkgENd2VkZGluZ192ZW51ZZoBI0NoWkRTVWhOTUc5blMwVkpRMEZuU1VSeGVuTmZUazluRUFFqgGAARABKg4iCtmC2KfYudin2KooNjIfEAEiG9dM3qJThaG-8nxXqOvUsEApDXrxtk3wK-feFDJLEAIiR9mC2KfYudin2Kog2YXYr9mK2YbYqSDZhdmG2YrYqSDYp9mE2YbYtdixINmF2K3Yp9mB2LjYqSDYp9mE2K_ZgtmH2YTZitip&amp;phdesc=y6Fz2ylJZBU&amp;vet=12ahUKEwjg-v38_tqIAxUzTaQEHU3zMlYQ8UF6BAgGEFM..i&amp;lei=dWHyZqDsL7OakdUPzebLsQU&amp;cs=1&amp;um=1&amp;ie=UTF-8&amp;fb=1&amp;gl=eg&amp;sa=X&amp;geocode=Kb8E4po11vkUMb6i4vBGFqWW&amp;daddr=%D9%85%D8%AF%D9%8A%D9%86%D8%A9+%D9%85%D9%86%D9%8A%D8%A9+%D8%A7%D9%84%D9%86%D8%B5%D8%B1%D8%8C+%D9%85%D8%B1%D9%83%D8%B2+%D9%85%D9%86%D9%8A%D8%A9+%D8%A7%D9%84%D9%86%D8%B5%D8%B1%D8%8C+%D9%85%D8%AD%D8%A7%D9%81%D8%B8%D8%A9+%D8%A7%D9%84%D8%AF%D9%82%D9%87%D9%84%D9%8A%D8%A9+7836040</t>
  </si>
  <si>
    <t>قاعات أبو مازن للحفلات</t>
  </si>
  <si>
    <t>010 04690636</t>
  </si>
  <si>
    <t>https://www.facebook.com/3MAbomazen/?locale=ar_AR</t>
  </si>
  <si>
    <t>C:\Users\al arab\Desktop\Wedding halls\محافظة الدقهليه\مدينة منية النصر\قاعات أبو مازن للحفلات</t>
  </si>
  <si>
    <t>https://www.google.com/maps/dir//4J6W%2BPPF%D8%8C+%D9%85%D8%AF%D9%8A%D9%86%D8%A9+%D9%85%D9%86%D9%8A%D8%A9+%D8%A7%D9%84%D9%86%D8%B5%D8%B1%D8%8C+%D9%85%D8%B1%D9%83%D8%B2+%D9%85%D9%86%D9%8A%D8%A9+%D8%A7%D9%84%D9%86%D8%B5%D8%B1%D8%8C+%D9%85%D8%AD%D8%A7%D9%81%D8%B8%D8%A9+%D8%A7%D9%84%D8%AF%D9%82%D9%87%D9%84%D9%8A%D8%A9+7833207%E2%80%AD/@31.1117884,31.716837,12z/data=!4m8!4m7!1m0!1m5!1m1!1s0x14f9d639eabce8b1:0x9414e3b7d69e0c82!2m2!1d31.6467968!2d31.1118073?entry=ttu&amp;g_ep=EgoyMDI0MDkxOC4xIKXMDSoASAFQAw%3D%3D</t>
  </si>
  <si>
    <t xml:space="preserve">قصر ابوعيش للحفلات
</t>
  </si>
  <si>
    <t>https://www.facebook.com/p/%D9%82%D8%A7%D8%B9%D9%87-%D9%82%D8%B5%D8%B1-%D8%A7%D8%A8%D9%88%D8%B9%D9%8A%D8%B4-%D9%84%D9%84%D8%AD%D9%81%D9%84%D8%A7%D8%AA-100064560317925/?paipv=0&amp;eav=AfZAwYBIz51NInnkcslxmevWdxPRoi3r0H-PEHFZffQ8-ndCjptOh9LZJseBM0uKq94&amp;_rdr</t>
  </si>
  <si>
    <t>C:\Users\al arab\Desktop\Wedding halls\محافظة الدقهليه\مدينة منية النصر\قصر ابوعيش للحفلات</t>
  </si>
  <si>
    <t>قاعة ميراچ للحفلات ميت الخولي</t>
  </si>
  <si>
    <t>https://www.facebook.com/watch/?v=334624101638247</t>
  </si>
  <si>
    <t>https://www.instagram.com/mira.ge3/?locale=ne_NP&amp;hl=ar</t>
  </si>
  <si>
    <t>C:\Users\al arab\Desktop\Wedding halls\محافظة الدقهليه\مدينة منية النصر\قاعة ميراچ للحفلات ميت الخولي</t>
  </si>
  <si>
    <t>CknZgtin2LnYp9iqINmF2K_ZitmG2Kkg2YXZhtmK2Kkg2KfZhNmG2LXYsdiMINmF2K3Yp9mB2LjYqSDYp9mE2K_ZgtmH2YTZitipSN2Egs68toCACFpXEAAYABgBGAIYAxgEGAUiR9mC2KfYudin2Kog2YXYr9mK2YbYqSDZhdmG2YrYqSDYp9mE2YbYtdixINmF2K3Yp9mB2LjYqSDYp9mE2K_ZgtmH2YTZitipkgEMYmFucXVldF9oYWxsmgEjQ2haRFNVaE5NRzluUzBWSlEwRm5TVU5DZDA4dGFFdDNFQUWqAYABEAEqDiIK2YLYp9i52KfYqig2Mh8QASIb10zeolOFob7yfFeo69SwQCkNevG2TfAr594UMksQAiJH2YLYp9i52KfYqiDZhdiv2YrZhtipINmF2YbZitipINin2YTZhti12LEg2YXYrdin2YHYuNipINin2YTYr9mC2YfZhNmK2Kk</t>
  </si>
  <si>
    <t>قاعه دهب كفر علام - Dahab Open Air</t>
  </si>
  <si>
    <t>010 08367079</t>
  </si>
  <si>
    <t>https://www.facebook.com/Dahab.location.hall/?locale=ar_AR</t>
  </si>
  <si>
    <t>C:\Users\al arab\Desktop\Wedding halls\محافظة الدقهليه\مدينة منية النصر\قاعه دهب كفر علام - Dahab Open Air</t>
  </si>
  <si>
    <t>https://www.google.com/maps/dir//%D9%83%D9%81%D8%B1+%D9%82%D9%86%D9%8A%D8%B4%D8%8C+%D9%85%D9%86%D9%8A%D8%A9+%D8%A7%D9%84%D9%86%D8%B5%D8%B1%D8%8C%D8%8C+%D9%83%D9%81%D8%B1+%D9%82%D9%86%D9%8A%D8%B4%D8%8C+%D9%85%D8%B1%D9%83%D8%B2+%D9%85%D9%86%D9%8A%D8%A9+%D8%A7%D9%84%D9%86%D8%B5%D8%B1%D8%8C+%D8%A7%D9%84%D8%AF%D9%82%D9%87%D9%84%D9%8A%D8%A9+%D8%B7%D8%B1%D9%8A%D9%82+%D8%A7%D9%84%D9%85%D9%86%D8%B5%D9%88%D8%B1%D8%A9+%D8%A7%D9%84%D9%85%D9%86%D8%B2%D9%84%D8%A9+%D8%8C+%D9%85%D9%86%D9%8A%D8%A9+%D8%A7%D9%84%D9%86%D8%B5%D8%B1%D8%8C+%D9%83%D9%81%D8%B1+%D8%B9%D9%84%D8%A7%D9%85%D8%8C+%D8%A7%D9%84%D8%AF%D9%82%D9%87%D9%84%D9%8A%D9%87%D8%8C+%D9%85%D8%AD%D8%A7%D9%81%D8%B8%D8%A9+%D8%A7%D9%84%D8%AF%D9%82%D9%87%D9%84%D9%8A%D8%A9+35561%E2%80%AD/@31.1357171,31.7854116,12z/data=!4m8!4m7!1m0!1m5!1m1!1s0x14f9d7dc08f1a22d:0xa2fa9d777dbbc4fc!2m2!1d31.7153714!2d31.135736?entry=ttu&amp;g_ep=EgoyMDI0MDkxOC4xIKXMDSoASAFQAw%3D%3D</t>
  </si>
  <si>
    <t>قاعة الملكة للأفراح</t>
  </si>
  <si>
    <t>010 13599727</t>
  </si>
  <si>
    <t>https://www.facebook.com/p/%D9%85%D8%AC%D9%85%D8%B9-%D9%82%D8%A7%D8%B9%D8%A7%D8%AA-%D8%A7%D9%84%D9%85%D9%84%D9%83%D9%87-%D9%88%D8%A7%D9%84%D8%A7%D9%85%D9%8A%D8%B1%D9%87-2022-100077693148193/</t>
  </si>
  <si>
    <t>C:\Users\al arab\Desktop\Wedding halls\محافظة الدقهليه\مدينة منية النصر\قاعة الملكة للأفراح</t>
  </si>
  <si>
    <t>CknZgtin2LnYp9iqINmF2K_ZitmG2Kkg2YXZhtmK2Kkg2KfZhNmG2LXYsdiMINmF2K3Yp9mB2LjYqSDYp9mE2K_ZgtmH2YTZitipSIXqsbeDtYCACFpXEAAYABgBGAIYAxgEGAUiR9mC2KfYudin2Kog2YXYr9mK2YbYqSDZhdmG2YrYqSDYp9mE2YbYtdixINmF2K3Yp9mB2LjYqSDYp9mE2K_ZgtmH2YTZitipkgELZXZlbnRfdmVudWWaASNDaFpEU1VoTk1HOW5TMFZKUTBGblNVTlhPRGRxVlZwbkVBRaoBgAEQASoOIgrZgtin2LnYp9iqKDYyHxABIhvXTN6iU4WhvvJ8V6jr1LBAKQ168bZN8Cvn3hQySxACIkfZgtin2LnYp9iqINmF2K_ZitmG2Kkg2YXZhtmK2Kkg2KfZhNmG2LXYsSDZhdit2KfZgdi42Kkg2KfZhNiv2YLZh9mE2YrYqQ</t>
  </si>
  <si>
    <t>قاعة الدبسى للافراح</t>
  </si>
  <si>
    <t>010 30072733</t>
  </si>
  <si>
    <t>https://www.facebook.com/eldebsyelmalkya/?locale=ar_AR</t>
  </si>
  <si>
    <t>C:\Users\al arab\Desktop\Wedding halls\محافظة الدقهليه\مدينة منية النصر\قاعة الدبسى للافراح</t>
  </si>
  <si>
    <t>CkfZgtin2LnYp9iqINmF2K_ZitmG2Kkg2YXZhtmK2Kkg2KfZhNmG2LXYsSDZhdit2KfZgdi42Kkg2KfZhNiv2YLZh9mE2YrZh0i_2afMiLCAgAhaVRAAGAAYAhgDGAQYBSJH2YLYp9i52KfYqiDZhdiv2YrZhtipINmF2YbZitipINin2YTZhti12LEg2YXYrdin2YHYuNipINin2YTYr9mC2YfZhNmK2YeSAQxiYW5xdWV0X2hhbGyaASNDaFpEU1VoTk1HOW5TMFZKUTBGblNVUnFhRkF5WTJSUkVBRaoBgQEQASoOIgrZgtin2LnYp9iqKDYyIBABIhzeWkwgvjrXZ8ILMCsQGSki1YdTPtWH_ZVqw7sNMksQAiJH2YLYp9i52KfYqiDZhdiv2YrZhtipINmF2YbZitipINin2YTZhti12LEg2YXYrdin2YHYuNipINin2YTYr9mC2YfZhNmK2Yc</t>
  </si>
  <si>
    <t>قرية القصر ميت غمر</t>
  </si>
  <si>
    <t>ميت غمر</t>
  </si>
  <si>
    <t>012 04480063</t>
  </si>
  <si>
    <t>https://www.facebook.com/p/%D9%82%D8%B1%D9%8A%D8%A9-%D8%A7%D9%84%D9%82%D8%B5%D8%B1-100077463881915/?locale=ar_AR</t>
  </si>
  <si>
    <t>https://www.instagram.com/alqasr_halls/</t>
  </si>
  <si>
    <t>C:\Users\al arab\Desktop\Wedding halls\محافظة الدقهليه\مدينة ميت غمر\قرية القصر ميت غمر</t>
  </si>
  <si>
    <t>https://www.google.com/maps?sca_esv=25292444b428d9f3&amp;sca_upv=1&amp;lqi=CkPZgtin2LnYp9iqINmF2K_ZitmG2Kkg2YXZitiqINi62YXYsdiMINmF2K3Yp9mB2LjYqSDYp9mE2K_ZgtmH2YTZitipSMOJk6yFsICACFpREAAYABgBGAIYAxgEGAUiQdmC2KfYudin2Kog2YXYr9mK2YbYqSDZhdmK2Kog2LrZhdixINmF2K3Yp9mB2LjYqSDYp9mE2K_ZgtmH2YTZitipkgENd2VkZGluZ192ZW51ZaoBehABKg4iCtmC2KfYudin2KooNjIfEAEiG-NToAHffpCU8DLJK5-HO5l6NPKliHsxDq9vlzJFEAIiQdmC2KfYudin2Kog2YXYr9mK2YbYqSDZhdmK2Kog2LrZhdixINmF2K3Yp9mB2LjYqSDYp9mE2K_ZgtmH2YTZitip&amp;phdesc=OkEZ_iVE0yc&amp;vet=12ahUKEwjg8s7spdmIAxXBA9sEHeA7PTgQ8UF6BAgGEFM..i&amp;lei=yH3xZuDuOsGH7NYP4Pf0wQM&amp;cs=1&amp;um=1&amp;ie=UTF-8&amp;fb=1&amp;gl=eg&amp;sa=X&amp;geocode=KWll_PCw6_cUMVYUObTPnvoI&amp;daddr=%D8%B7%D8%B1%D9%8A%D9%82+%D8%A7%D9%84%D9%85%D9%86%D8%B5%D9%88%D8%B1%D8%A9+-+%D9%85%D9%8A%D8%AA+%D8%BA%D9%85%D8%B1%D8%8C+%D8%A8%D8%B4%D9%84%D8%A7%D8%8C+%D9%85%D9%8A%D8%AA+%D8%BA%D9%85%D8%B1%D8%8C+%D9%82%D8%B3%D9%85+%D9%85%D9%8A%D8%AA+%D8%BA%D9%85%D8%B1%D8%8C+%D9%85%D8%AD%D8%A7%D9%81%D8%B8%D8%A9+%D8%A7%D9%84%D8%AF%D9%82%D9%87%D9%84%D9%8A%D8%A9</t>
  </si>
  <si>
    <t>قاعه ميراج</t>
  </si>
  <si>
    <t>012 21821601</t>
  </si>
  <si>
    <t>https://www.facebook.com/miragehall/?locale=ar_AR</t>
  </si>
  <si>
    <t>https://www.instagram.com/mirage_hall_1/</t>
  </si>
  <si>
    <t>C:\Users\al arab\Desktop\Wedding halls\محافظة الدقهليه\مدينة ميت غمر\قاعه ميراج</t>
  </si>
  <si>
    <t>https://www.google.com/maps/dir//%D9%85%D8%AF%D9%8A%D9%86%D8%A9+%D9%85%D9%8A%D8%AA+%D8%BA%D9%85%D8%B1%D8%8C+%D9%82%D8%B3%D9%85+%D9%85%D9%8A%D8%AA+%D8%BA%D9%85%D8%B1%D8%8C+%D9%85%D8%AD%D8%A7%D9%81%D8%B8%D8%A9+%D8%A7%D9%84%D8%AF%D9%82%D9%87%D9%84%D9%8A%D8%A9+7516012%E2%80%AD/@30.7165063,31.3496016,12z/data=!4m8!4m7!1m0!1m5!1m1!1s0x14f7ea6f54696969:0xc3c01f5f6bcc0b63!2m2!1d31.2795614!2d30.7165251?entry=ttu&amp;g_ep=EgoyMDI0MDkxOC4xIKXMDSoASAFQAw%3D%3D</t>
  </si>
  <si>
    <t>قاعه الماسه ميت غمر</t>
  </si>
  <si>
    <t>010 06467246</t>
  </si>
  <si>
    <t>https://www.facebook.com/ehabaabdelhady/?locale=ar_AR</t>
  </si>
  <si>
    <t>قاعة افراح الفورسيزون</t>
  </si>
  <si>
    <t>نبروه</t>
  </si>
  <si>
    <t>010 10430260</t>
  </si>
  <si>
    <t>https://www.facebook.com/alfourseasonsgold/</t>
  </si>
  <si>
    <t>https://www.instagram.com/4seasons_gold/</t>
  </si>
  <si>
    <t>C:\Users\al arab\Desktop\Wedding halls\محافظة الدقهليه\مدينة نبروه\قاعة افراح الفورسيزون</t>
  </si>
  <si>
    <t>https://www.google.com/maps/dir//37XX%2B44X+%D8%A7%D8%B1%D8%B6+%D8%A7%D9%84%D9%86%D8%A7%D8%AF%D9%89+%D9%86%D8%A8%D8%B1%D9%88%D9%87+%D8%A7%D9%84%D8%AC%D8%AF%D9%8A%D8%AF%D8%8C+%D8%A8%D8%AC%D9%88%D8%A7%D8%B1+%D8%A7%D9%84%D9%85%D8%AD%D9%83%D9%85%D8%A9%D8%8C+%D9%86%D8%A8%D8%B1%D9%88%D8%A9%D8%8C+%D9%85%D8%B1%D9%83%D8%B2+%D9%86%D8%A8%D8%B1%D9%88%D8%A9%D8%8C+%D9%85%D8%AD%D8%A7%D9%81%D8%B8%D8%A9+%D8%A7%D9%84%D8%AF%D9%82%D9%87%D9%84%D9%8A%D8%A9+35685%E2%80%AD/@31.0978442,31.3679114,12z/data=!3m1!4b1!4m8!4m7!1m0!1m5!1m1!1s0x14f775d07676b0fd:0x4c0b4442d3e6d458!2m2!1d31.2978712!2d31.0978631?entry=ttu&amp;g_ep=EgoyMDI0MDkxOC4xIKXMDSoASAFQAw%3D%3D</t>
  </si>
  <si>
    <t xml:space="preserve">قاعة سوليتير بنادي نبروه
</t>
  </si>
  <si>
    <t>010 07813228</t>
  </si>
  <si>
    <t>https://www.facebook.com/p/%D9%82%D8%A7%D8%B9%D9%87-%D8%B3%D9%88%D9%84%D8%AA%D9%8A%D8%B1-%D9%86%D8%A7%D8%AF%D9%89-%D9%86%D8%A8%D8%B1%D9%88%D8%A9-100071904168398/</t>
  </si>
  <si>
    <t>C:\Users\al arab\Desktop\Wedding halls\محافظة الدقهليه\مدينة نبروه\قاعة سوليتير بنادي نبروه</t>
  </si>
  <si>
    <t>https://www.google.com/maps/dir//38W4%2BJ3C%D8%8C+%D9%86%D8%A8%D8%B1%D9%88%D8%A9+%D8%B4%D8%A7%D8%B1%D8%B9+%D8%A7%D9%84%D9%86%D8%A7%D8%AF%D9%8A+%D9%85%D9%82%D8%A7%D8%A8%D9%84+%D9%82%D8%A7%D8%B9%D8%A9+%D8%B3%D9%88%D9%84%D9%8A%D8%AA%D9%8A%D8%B1%D8%8C+%D8%B7%D9%84%D8%AE%D8%A7%D8%8C+%D8%A7%D9%84%D8%AF%D9%82%D9%87%D9%84%D9%8A%D8%A9%D8%8C%D8%8C%D8%8C+%D9%83%D9%81%D8%B1+%D8%A7%D9%84%D8%AC%D9%86%D9%8A%D9%86%D8%A9+%D8%A7%D9%84%D8%A8%D8%AD%D8%B1%D9%8A%D8%8C+%D9%85%D8%B1%D9%83%D8%B2+%D9%86%D8%A8%D8%B1%D9%88%D8%A9%D8%8C+%D8%A7%D9%84%D8%AF%D9%82%D9%87%D9%84%D9%8A%D8%A9%D8%8C%D8%8C+%D9%85%D8%B1%D9%83%D8%B2+%D9%86%D8%A8%D8%B1%D9%88%D8%A9%E2%80%AD/@31.0965557,31.3751856,12z/data=!4m8!4m7!1m0!1m5!1m1!1s0x14f775c71e5b4837:0x39bde5a6828d91d!2m2!1d31.3051316!2d31.0965807?entry=ttu&amp;g_ep=EgoyMDI0MDkxOC4xIKXMDSoASAFQAw%3D%3D</t>
  </si>
  <si>
    <t>قاعه الملكه للحفلات والؤتمرات</t>
  </si>
  <si>
    <t>الشرقيه</t>
  </si>
  <si>
    <t>أبو حماد</t>
  </si>
  <si>
    <t>010 32844519</t>
  </si>
  <si>
    <t>https://www.facebook.com/p/%D9%82%D8%A7%D8%B9%D9%87-%D8%A7%D9%84%D9%85%D9%84%D9%83%D9%87-%D8%A8%D8%A7%D8%A8%D9%88%D8%AD%D9%85%D8%A7%D8%AF-%D8%B4%D8%B1%D9%82%D9%8A%D9%87-100063815901589/</t>
  </si>
  <si>
    <t>C:\Users\al arab\Desktop\Wedding halls\محافظة الشرقيه\مدينة ابوحماد\قاعه الملكه للحفلات والؤتمرات</t>
  </si>
  <si>
    <t>https://www.google.com/maps/dir//%D9%83%D9%81%D8%B1+%D8%A7%D9%84%D8%B9%D8%B2%D8%A7%D8%B2%D9%8A%D8%8C+%D9%85%D8%B1%D9%83%D8%B2+%D8%A3%D8%A8%D9%88+%D8%AD%D9%85%D8%A7%D8%AF%D8%8C+%D8%A7%D8%A8%D9%88%D8%AD%D9%85%D8%A7%D8%AF%D8%8C+%D9%85%D8%AD%D8%A7%D9%81%D8%B8%D8%A9+%D8%A7%D9%84%D8%B4%D8%B1%D9%82%D9%8A%D8%A9%E2%80%AD/@30.5467672,31.7619336,12z/data=!4m8!4m7!1m0!1m5!1m1!1s0x14f81d70ec136641:0xafa60f40876005a5!2m2!1d31.6918464!2d30.5467926?entry=ttu&amp;g_ep=EgoyMDI0MTAwMi4xIKXMDSoASAFQAw%3D%3D</t>
  </si>
  <si>
    <t>كوين فيلا Queen villa</t>
  </si>
  <si>
    <t>011 42666333</t>
  </si>
  <si>
    <t>https://www.facebook.com/Mo.salahelareny/</t>
  </si>
  <si>
    <t>C:\Users\al arab\Desktop\Wedding halls\محافظة الشرقيه\مدينة ابوحماد\كوين فيلا Queen villa</t>
  </si>
  <si>
    <t>https://www.google.com/maps/dir//%D9%82%D8%A8%D9%84+%D8%B5%D9%86%D9%8A%D8%A9+%D8%A7%D9%84%D8%B9%D8%B2%D8%A7%D8%B2%D9%89+%D8%A8+500%D9%85%D8%AA%D8%B1%D8%8C+%D8%B7%D8%B1%D9%8A%D9%82+%D8%A7%D9%84%D8%B2%D9%82%D8%A7%D8%B2%D9%8A%D9%82+-+%D8%A3%D8%A8%D9%88+%D8%AD%D9%85%D8%A7%D8%AF%D8%8C+%D9%85%D8%B1%D9%83%D8%B2+%D8%A3%D8%A8%D9%88+%D8%AD%D9%85%D8%A7%D8%AF%D8%8C+%D9%85%D8%AD%D8%A7%D9%81%D8%B8%D8%A9+%D8%A7%D9%84%D8%B4%D8%B1%D9%82%D9%8A%D8%A9%E2%80%AD/@30.5611688,31.7449777,12z/data=!4m8!4m7!1m0!1m5!1m1!1s0x14f81d93100d80e1:0x90236ce381722338!2m2!1d31.6749375!2d30.5611875?entry=ttu&amp;g_ep=EgoyMDI0MTAwMi4xIKXMDSoASAFQAw%3D%3D</t>
  </si>
  <si>
    <t>Elmesalamy Resort</t>
  </si>
  <si>
    <t>010 29111327</t>
  </si>
  <si>
    <t>https://www.facebook.com/p/Elmesalamy-Resort-%D9%82%D8%A7%D8%B9%D8%A9-%D8%A7%D9%81%D8%B1%D8%A7%D8%AD-%D8%AA%D8%AF%D8%B1%D9%8A%D8%A8-%D8%B3%D8%A8%D8%A7%D8%AD%D8%A9-100066749966640/?_rdr</t>
  </si>
  <si>
    <t>C:\Users\al arab\Desktop\Wedding halls\محافظة الشرقيه\مدينة ابوحماد\Elmesalamy Resort</t>
  </si>
  <si>
    <t>https://www.google.com/maps?sca_esv=99b22d06121518c8&amp;lqi=CkzZgtin2LnYp9iqINin2YHYsdin2K0g2YXYr9mK2YbYqSDYp9io2Ygg2K3Zhdin2K8g2YXYrdin2YHYuNipINin2YTYtNix2YLZitmHSOmly9CGtoCACFpeEAAQARgAGAEYAxgEGAUYBiJM2YLYp9i52KfYqiDYp9mB2LHYp9itINmF2K_ZitmG2Kkg2KfYqNmIINit2YXYp9ivINmF2K3Yp9mB2LjYqSDYp9mE2LTYsdmC2YrZh5IBDXdlZGRpbmdfdmVudWWqAZABEAEqGSIV2YLYp9i52KfYqiDYp9mB2LHYp9itKDYyHxABIhu9egWEIV8KB_o-M9DhoWNbxjCy_ncNyPPRZrIyUBACIkzZgtin2LnYp9iqINin2YHYsdin2K0g2YXYr9mK2YbYqSDYp9io2Ygg2K3Zhdin2K8g2YXYrdin2YHYuNipINin2YTYtNix2YLZitmH&amp;phdesc=TfYDFhDh1d8&amp;vet=12ahUKEwiG6dXcz_mIAxUR0QIHHTzFDRgQ8UF6BAgEEFM..i&amp;lei=qXACZ8bwGpGii-gPvIq3wAE&amp;cs=1&amp;um=1&amp;ie=UTF-8&amp;fb=1&amp;gl=eg&amp;sa=X&amp;geocode=KVONF2YrHfgUMb2kEfm8clV1&amp;daddr=GJJH%2BMX8%D8%8C+Unnamed+Road,+%D8%B9%D9%84%D9%8A%D9%85%D8%8C+%D9%85%D8%B1%D9%83%D8%B2+%D8%A3%D8%A8%D9%88+%D8%AD%D9%85%D8%A7%D8%AF%D8%8C+%D8%A7%D9%84%D8%B4%D8%B1%D9%82%D9%8A%D8%A9%D8%8C%D8%8C+%D9%85%D8%B1%D9%83%D8%B2+%D8%A3%D8%A8%D9%88+%D8%AD%D9%85%D8%A7%D8%AF</t>
  </si>
  <si>
    <t>قاعة العسال</t>
  </si>
  <si>
    <t>https://www.facebook.com/Asalhall/</t>
  </si>
  <si>
    <t>C:\Users\al arab\Desktop\Wedding halls\محافظة الشرقيه\مدينة ابوحماد\قاعة العسال</t>
  </si>
  <si>
    <t>https://www.google.com/maps?sca_esv=99b22d06121518c8&amp;lqi=CkzZgtin2LnYp9iqINin2YHYsdin2K0g2YXYr9mK2YbYqSDYp9io2Ygg2K3Zhdin2K8g2YXYrdin2YHYuNipINin2YTYtNix2YLZitmHSJ-Z3KTYtoCACFpeEAAQARgAGAEYAxgEGAUYBiJM2YLYp9i52KfYqiDYp9mB2LHYp9itINmF2K_ZitmG2Kkg2KfYqNmIINit2YXYp9ivINmF2K3Yp9mB2LjYqSDYp9mE2LTYsdmC2YrZh5IBDXdlZGRpbmdfdmVudWWqAZABEAEqGSIV2YLYp9i52KfYqiDYp9mB2LHYp9itKDYyHxABIhu9egWEIV8KB_o-M9DhoWNbxjCy_ncNyPPRZrIyUBACIkzZgtin2LnYp9iqINin2YHYsdin2K0g2YXYr9mK2YbYqSDYp9io2Ygg2K3Zhdin2K8g2YXYrdin2YHYuNipINin2YTYtNix2YLZitmH&amp;phdesc=_cpkXVix7DM&amp;vet=12ahUKEwiG6dXcz_mIAxUR0QIHHTzFDRgQ8UF6BAgEEFM..i&amp;lei=qXACZ8bwGpGii-gPvIq3wAE&amp;cs=1&amp;um=1&amp;ie=UTF-8&amp;fb=1&amp;gl=eg&amp;sa=X&amp;geocode=KVtrSqXhHfgUMeg5Mlm_Yb0O&amp;daddr=GMRQ%2B6CJ%D8%8C+%D8%A7%D9%84%D8%AD%D8%B1%D9%8A%D8%A9%D8%8C+%D9%85%D9%86%D8%B4%D8%A3%D8%A9+%D8%A7%D9%84%D8%B9%D8%A8%D8%A7%D8%B3%D8%A9%D8%8C+%D9%85%D8%B1%D9%83%D8%B2+%D8%A3%D8%A8%D9%88+%D8%AD%D9%85%D8%A7%D8%AF%D8%8C+%D9%85%D8%AD%D8%A7%D9%81%D8%B8%D8%A9+%D8%A7%D9%84%D8%B4%D8%B1%D9%82%D9%8A%D8%A9+7157163</t>
  </si>
  <si>
    <t>قاعة زيزينيا</t>
  </si>
  <si>
    <t>010 65866546</t>
  </si>
  <si>
    <t>https://www.facebook.com/profile.php?id=100063701934937</t>
  </si>
  <si>
    <t>https://www.instagram.com/emam8162?fbclid=IwY2xjawFvYgdleHRuA2FlbQIxMAABHfpzW90a9_pxVVV598l5QlwgOR1dImWdzJnv2_3XmbX7x1QZYyLeNQcM-Q_aem_4W_qL8bwsLfPwiGrRobLQA</t>
  </si>
  <si>
    <t>C:\Users\al arab\Desktop\Wedding halls\محافظة الشرقيه\مدينة ابوحماد\قاعة زيزينيا</t>
  </si>
  <si>
    <t>https://www.google.com/maps?sca_esv=99b22d06121518c8&amp;lqi=CkzZgtin2LnYp9iqINin2YHYsdin2K0g2YXYr9mK2YbYqSDYp9io2Ygg2K3Zhdin2K8g2YXYrdin2YHYuNipINin2YTYtNix2YLZitmHSO2JxNaRr4CACFpeEAAQARgAGAEYAxgEGAUYBiJM2YLYp9i52KfYqiDYp9mB2LHYp9itINmF2K_ZitmG2Kkg2KfYqNmIINit2YXYp9ivINmF2K3Yp9mB2LjYqSDYp9mE2LTYsdmC2YrZh5IBDXdlZGRpbmdfdmVudWWqAZABEAEqGSIV2YLYp9i52KfYqiDYp9mB2LHYp9itKDYyHxABIhu9egWEIV8KB_o-M9DhoWNbxjCy_ncNyPPRZrIyUBACIkzZgtin2LnYp9iqINin2YHYsdin2K0g2YXYr9mK2YbYqSDYp9io2Ygg2K3Zhdin2K8g2YXYrdin2YHYuNipINin2YTYtNix2YLZitmH&amp;phdesc=lAeqJFWX-WY&amp;vet=12ahUKEwiu2q6i4PmIAxXL0gIHHaM2B10Q8UF6BAgFEFM..i&amp;lei=AoICZ67RIsuli-gPo-2c6AU&amp;cs=1&amp;um=1&amp;ie=UTF-8&amp;fb=1&amp;gl=eg&amp;sa=X&amp;geocode=KfPq9WkHIfgUMUA4D_1yzOYR&amp;daddr=%D8%A3%D8%A8%D9%88+%D8%AD%D9%85%D8%A7%D8%AF+-+%D8%A3%D8%A8%D9%88+%D9%83%D8%A8%D9%8A%D8%B1%D8%8C+%D8%A3%D8%A8%D9%88+%D9%83%D8%A8%D9%8A%D8%B1%D8%8C+%D9%85%D8%B1%D9%83%D8%B2+%D8%A3%D8%A8%D9%88+%D9%83%D8%A8%D9%8A%D8%B1%D8%8C+%D9%85%D8%AD%D8%A7%D9%81%D8%B8%D8%A9+%D8%A7%D9%84%D8%B4%D8%B1%D9%82%D9%8A%D8%A9+7233102</t>
  </si>
  <si>
    <t>قاعة هابى داى</t>
  </si>
  <si>
    <t>012 27280002</t>
  </si>
  <si>
    <t>https://www.facebook.com/happydayweddinghall3/?locale=ar_AR</t>
  </si>
  <si>
    <t>C:\Users\al arab\Desktop\Wedding halls\محافظة الشرقيه\مدينة ابوحماد\قاعة هابى داى</t>
  </si>
  <si>
    <t>https://www.google.com/maps?sca_esv=99b22d06121518c8&amp;lqi=CkzZgtin2LnYp9iqINin2YHYsdin2K0g2YXYr9mK2YbYqSDYp9io2Ygg2K3Zhdin2K8g2YXYrdin2YHYuNipINin2YTYtNix2YLZitmHSKLo1sSzrICACFpeEAAQARgAGAEYAxgEGAUYBiJM2YLYp9i52KfYqiDYp9mB2LHYp9itINmF2K_ZitmG2Kkg2KfYqNmIINit2YXYp9ivINmF2K3Yp9mB2LjYqSDYp9mE2LTYsdmC2YrZh5IBD3dlZGRpbmdfc2VydmljZaoBkAEQASoZIhXZgtin2LnYp9iqINin2YHYsdin2K0oNjIfEAEiG716BYQhXwoH-j4z0OGhY1vGMLL-dw3I89FmsjJQEAIiTNmC2KfYudin2Kog2KfZgdix2KfYrSDZhdiv2YrZhtipINin2KjZiCDYrdmF2KfYryDZhdit2KfZgdi42Kkg2KfZhNi02LHZgtmK2Yc&amp;phdesc=0Cwp1rib_0o&amp;vet=12ahUKEwiu2q6i4PmIAxXL0gIHHaM2B10Q8UF6BAgFEFM..i&amp;lei=AoICZ67RIsuli-gPo-2c6AU&amp;cs=1&amp;um=1&amp;ie=UTF-8&amp;fb=1&amp;gl=eg&amp;sa=X&amp;geocode=KfM4XUQJHfgUMVwxAfa_0weW&amp;daddr=GMQ5%2BF42,+%D8%B7%D8%B1%D9%8A%D9%82+%D8%A7%D9%84%D8%B2%D9%82%D8%A7%D8%B2%D9%8A%D9%82,+%D8%A7%D9%84%D9%82%D8%B7%D8%A7%D9%88%D9%8A%D8%A9%D8%8C+%D9%85%D8%B1%D9%83%D8%B2+%D8%A3%D8%A8%D9%88+%D8%AD%D9%85%D8%A7%D8%AF%D8%8C+%D9%85%D8%AD%D8%A7%D9%81%D8%B8%D8%A9+%D8%A7%D9%84%D8%B4%D8%B1%D9%82%D9%8A%D8%A9+7151737</t>
  </si>
  <si>
    <t>Glory Wedding Hall</t>
  </si>
  <si>
    <t>010 10343631</t>
  </si>
  <si>
    <t>https://www.facebook.com/Glory.wedding.hall/</t>
  </si>
  <si>
    <t>https://www.instagram.com/explore/locations/112691375128846/glory-wedding-hall/</t>
  </si>
  <si>
    <t>C:\Users\al arab\Desktop\Wedding halls\محافظة الشرقيه\مدينة ابوحماد\Glory Wedding Hall</t>
  </si>
  <si>
    <t>https://www.google.com/maps?sca_esv=99b22d06121518c8&amp;lqi=CkzZgtin2LnYp9iqINin2YHYsdin2K0g2YXYr9mK2YbYqSDYp9io2Ygg2K3Zhdin2K8g2YXYrdin2YHYuNipINin2YTYtNix2YLZitmHSNGylpnvuYCACFpeEAAQARgAGAEYAxgEGAUYBiJM2YLYp9i52KfYqiDYp9mB2LHYp9itINmF2K_ZitmG2Kkg2KfYqNmIINit2YXYp9ivINmF2K3Yp9mB2LjYqSDYp9mE2LTYsdmC2YrZh5IBDWZlc3RpdmFsX2hhbGyqAZABEAEqGSIV2YLYp9i52KfYqiDYp9mB2LHYp9itKDYyHxABIhu9egWEIV8KB_o-M9DhoWNbxjCy_ncNyPPRZrIyUBACIkzZgtin2LnYp9iqINin2YHYsdin2K0g2YXYr9mK2YbYqSDYp9io2Ygg2K3Zhdin2K8g2YXYrdin2YHYuNipINin2YTYtNix2YLZitmH&amp;phdesc=V9Z5Masjchc&amp;vet=12ahUKEwiu2q6i4PmIAxXL0gIHHaM2B10Q8UF6BAgFEFM..i&amp;lei=AoICZ67RIsuli-gPo-2c6AU&amp;cs=1&amp;um=1&amp;ie=UTF-8&amp;fb=1&amp;gl=eg&amp;sa=X&amp;geocode=KbdBXUV3A_gUMTQMbPB9ETwE&amp;daddr=FMC7%2BCF%D8%8C+%D8%A7%D9%84%D8%AC%D8%B9%D9%81%D8%B1%D9%8A%D8%A9%D8%8C+%D9%85%D8%B1%D9%83%D8%B2+%D8%A3%D8%A8%D9%88+%D8%AD%D9%85%D8%A7%D8%AF%D8%8C+%D9%85%D8%AD%D8%A7%D9%81%D8%B8%D8%A9+%D8%A7%D9%84%D8%B4%D8%B1%D9%82%D9%8A%D8%A9+44664</t>
  </si>
  <si>
    <t>قاعة البارون للمناسبات</t>
  </si>
  <si>
    <t>الحسينيه</t>
  </si>
  <si>
    <t>012 01288082</t>
  </si>
  <si>
    <t>https://www.facebook.com/p/%D9%82%D8%A7%D8%B9%D8%A9-%D8%A7%D9%84%D8%A8%D8%A7%D8%B1%D9%88%D9%86-%D9%88%D9%83%D8%A7%D9%81%D9%89-%D8%B4%D9%88%D8%A8-%D8%A7%D9%84%D8%A8%D8%A7%D8%B1%D9%88%D9%86-%D8%A8%D8%A7%D9%84%D8%AD%D8%B3%D9%8A%D9%86%D9%8A%D8%A9-100063960762626/?_rdr</t>
  </si>
  <si>
    <t>C:\Users\al arab\Desktop\Wedding halls\محافظة الشرقيه\مدينة الحسينيه\قاعة البارون للمناسبات</t>
  </si>
  <si>
    <t>https://www.google.com/maps?sca_esv=6449538529ffda2f&amp;lqi=Ck3Zgtin2LnYp9iqINin2YHYsdin2K0g2YXYr9mK2YbYqSDYp9mE2K3Ys9mK2YbZitmHINmF2K3Yp9mB2LjYqSDYp9mE2LTYsdmC2YrZh0jYq72e_6yAgAhaZRAAEAEQAhADEAQQBRgAGAEYAxgEGAUiTdmC2KfYudin2Kog2KfZgdix2KfYrSDZhdiv2YrZhtipINin2YTYrdiz2YrZhtmK2Ycg2YXYrdin2YHYuNipINin2YTYtNix2YLZitmHkgEMYmFucXVldF9oYWxsqgGRARABKhkiFdmC2KfYudin2Kog2KfZgdix2KfYrSg2Mh8QASIblmjEmowwmVR6t3gMRwp5151dwwLia1eU6QM4MlEQAiJN2YLYp9i52KfYqiDYp9mB2LHYp9itINmF2K_ZitmG2Kkg2KfZhNit2LPZitmG2YrZhyDZhdit2KfZgdi42Kkg2KfZhNi02LHZgtmK2Yc&amp;phdesc=qflbNuBtXr4&amp;vet=12ahUKEwie0uqYl_eIAxXp3QIHHdUPGJsQ8UF6BAgFEFM..i&amp;lei=8ygBZ96ME-m7i-gP1Z_g2Ak&amp;cs=1&amp;um=1&amp;ie=UTF-8&amp;fb=1&amp;gl=eg&amp;sa=X&amp;geocode=KTs1fIQQNPgUMQXRdZeKYIXX&amp;daddr=%D8%A7%D9%84%D8%AD%D8%B3%D9%8A%D9%86%D9%8A%D8%A9%D8%8C+%D9%85%D8%B1%D9%83%D8%B2+%D8%A7%D9%84%D8%AD%D8%B3%D9%8A%D9%86%D9%8A%D8%A9%D8%8C+%D9%85%D8%AD%D8%A7%D9%81%D8%B8%D8%A9+%D8%A7%D9%84%D8%B4%D8%B1%D9%82%D9%8A%D8%A9+7341804</t>
  </si>
  <si>
    <t>قاعه اللؤلؤه لجميع المناسبات</t>
  </si>
  <si>
    <t>010 17189737</t>
  </si>
  <si>
    <t>https://www.facebook.com/p/%D9%82%D8%A7%D8%B9%D9%87-%D8%A7%D9%84%D9%84%D8%A4%D9%84%D8%A4%D9%87-%D8%A8%D8%A7%D9%84%D8%AD%D8%B3%D9%8A%D9%86%D9%8A%D9%87-100054195804605/</t>
  </si>
  <si>
    <t>C:\Users\al arab\Desktop\Wedding halls\محافظة الشرقيه\مدينة الحسينيه\قاعه اللؤلؤه لجميع المناسبات</t>
  </si>
  <si>
    <t>https://www.google.com/maps?sca_esv=6449538529ffda2f&amp;lqi=Ck3Zgtin2LnYp9iqINin2YHYsdin2K0g2YXYr9mK2YbYqSDYp9mE2K3Ys9mK2YbZitipINmF2K3Yp9mB2LjYqSDYp9mE2LTYsdmC2YrZh0j3h-v-ubCAgAhaZRAAEAEQAhADEAQQBRgAGAEYAxgEGAUiTdmC2KfYudin2Kog2KfZgdix2KfYrSDZhdiv2YrZhtipINin2YTYrdiz2YrZhtmK2Kkg2YXYrdin2YHYuNipINin2YTYtNix2YLZitmHkgENd2VkZGluZ192ZW51ZaoBkgEQASoZIhXZgtin2LnYp9iqINin2YHYsdin2K0oNjIgEAEiHL13gZnqN8x74RaUf0X-mIRlDhig7MF4RqNexisyURACIk3Zgtin2LnYp9iqINin2YHYsdin2K0g2YXYr9mK2YbYqSDYp9mE2K3Ys9mK2YbZitipINmF2K3Yp9mB2LjYqSDYp9mE2LTYsdmC2YrZhw&amp;phdesc=iuDWf7M4xzs&amp;vet=12ahUKEwj-ruS9m_eIAxXa3AIHHdQoBpwQ8UF6BAgDEFM..i&amp;lei=ci0BZ_6tIdq5i-gP1NGY4Ak&amp;cs=1&amp;um=1&amp;ie=UTF-8&amp;fb=1&amp;gl=eg&amp;sa=X&amp;geocode=KW8epX3uNfgUMa2gQVaeDAyE&amp;daddr=%D8%B4%D8%A7%D8%B1%D8%B9+%D8%A7%D9%84%D9%85%D8%B1%D9%88%D8%B1%D8%8C+%D9%85%D8%B1%D9%83%D8%B2+%D8%A7%D9%84%D8%AD%D8%B3%D9%8A%D9%86%D9%8A%D8%A9%D8%8C+%D9%85%D8%AD%D8%A7%D9%81%D8%B8%D8%A9+%D8%A7%D9%84%D8%B4%D8%B1%D9%82%D9%8A%D8%A9</t>
  </si>
  <si>
    <t>قاعة الماسه</t>
  </si>
  <si>
    <t>https://www.facebook.com/p/%D9%82%D8%A7%D8%B9%D9%87-%D8%A7%D9%84%D9%85%D8%A7%D8%B3%D9%87-100064971030367/</t>
  </si>
  <si>
    <t>https://www.instagram.com/explore/locations/276706119469641/</t>
  </si>
  <si>
    <t>C:\Users\al arab\Desktop\Wedding halls\محافظة الشرقيه\مدينة الحسينيه\قاعة الماسه</t>
  </si>
  <si>
    <t>https://www.google.com/maps?sca_esv=6449538529ffda2f&amp;lqi=Ck3Zgtin2LnYp9iqINin2YHYsdin2K0g2YXYr9mK2YbYqSDYp9mE2K3Ys9mK2YbZitipINmF2K3Yp9mB2LjYqSDYp9mE2LTYsdmC2YrZh0j9hcieqLaAgAhaZRAAEAEQAhADEAQQBRgAGAEYAxgEGAUiTdmC2KfYudin2Kog2KfZgdix2KfYrSDZhdiv2YrZhtipINin2YTYrdiz2YrZhtmK2Kkg2YXYrdin2YHYuNipINin2YTYtNix2YLZitmHkgEMY29uY2VydF9oYWxsqgGSARABKhkiFdmC2KfYudin2Kog2KfZgdix2KfYrSg2MiAQASIcvXeBmeo3zHvhFpR_Rf6YhGUOGKDswXhGo17GKzJREAIiTdmC2KfYudin2Kog2KfZgdix2KfYrSDZhdiv2YrZhtipINin2YTYrdiz2YrZhtmK2Kkg2YXYrdin2YHYuNipINin2YTYtNix2YLZitmH&amp;phdesc=nNYJIMkgYuI&amp;vet=12ahUKEwj-ruS9m_eIAxXa3AIHHdQoBpwQ8UF6BAgDEFM..i&amp;lei=ci0BZ_6tIdq5i-gP1NGY4Ak&amp;cs=1&amp;um=1&amp;ie=UTF-8&amp;fb=1&amp;gl=eg&amp;sa=X&amp;geocode=KQVbaIfKNfgUMbRGRy0xhdT5&amp;daddr=VW48%2B35G,+%D8%B4%D8%A7%D8%B1%D8%B9+%D8%A7%D9%84%D9%86%D8%A7%D9%81%D9%88%D8%B1%D8%A9,+%D8%A7%D9%84%D8%AD%D8%B3%D9%8A%D9%86%D9%8A%D8%A9%D8%8C+%D9%85%D8%B1%D9%83%D8%B2+%D8%A7%D9%84%D8%AD%D8%B3%D9%8A%D9%86%D9%8A%D8%A9%D8%8C+%D9%85%D8%AD%D8%A7%D9%81%D8%B8%D8%A9+%D8%A7%D9%84%D8%B4%D8%B1%D9%82%D9%8A%D8%A9+7345201</t>
  </si>
  <si>
    <t>قاعة لي بالاس للزفاف</t>
  </si>
  <si>
    <t>الزقازيق</t>
  </si>
  <si>
    <t>010 00268568</t>
  </si>
  <si>
    <t>https://www.facebook.com/lepalacewedding/</t>
  </si>
  <si>
    <t>https://www.instagram.com/le_palace_wedding_hall/</t>
  </si>
  <si>
    <t>C:\Users\al arab\Desktop\Wedding halls\محافظة الشرقيه\مدينة الزقازيق\قاعة لي بالاس للزفاف</t>
  </si>
  <si>
    <t>https://www.google.com/maps/dir//JF2R%2B66X%D8%8C+%D8%B7%D8%B1%D9%8A%D9%82+%D8%A7%D9%84%D8%B2%D9%82%D8%A7%D8%B2%D9%8A%D9%82+-+%D8%A7%D9%84%D9%85%D9%86%D8%B5%D9%88%D8%B1%D8%A9,+%D8%A7%D9%84%D9%85%D9%86%D8%B5%D9%88%D8%B1%D8%A9%D8%8C+%D8%A7%D9%84%D9%82%D9%86%D8%A7%D9%8A%D8%A7%D8%AA%D8%8C%D8%8C+%D9%82%D8%B3%D9%85+%D8%A7%D9%84%D9%82%D9%86%D8%A7%D9%8A%D8%A7%D8%AA%D8%8C+%D9%85%D8%AD%D8%A7%D9%81%D8%B8%D8%A9+%D8%A7%D9%84%D8%B4%D8%B1%D9%82%D9%8A%D8%A9+7121001%E2%80%AD/@30.6005836,31.560647,12z/data=!4m8!4m7!1m0!1m5!1m1!1s0x14f7f1e727330eef:0xc1b2a6c10fe690cb!2m2!1d31.4906068!2d30.6006024?entry=ttu&amp;g_ep=EgoyMDI0MDkyNS4wIKXMDSoASAFQAw%3D%3D</t>
  </si>
  <si>
    <t>قاعة فستيفال الشرقية</t>
  </si>
  <si>
    <t>010 01648201</t>
  </si>
  <si>
    <t>https://www.facebook.com/FestivalPartyCenter/?locale=ar_AR</t>
  </si>
  <si>
    <t>https://www.instagram.com/explore/locations/337554363253648/</t>
  </si>
  <si>
    <t>C:\Users\al arab\Desktop\Wedding halls\محافظة الشرقيه\مدينة الزقازيق\قاعة فستيفال الشرقية</t>
  </si>
  <si>
    <t>https://www.google.com/maps?sca_esv=39f9327b471b4a1c&amp;sca_upv=1&amp;lqi=Ck7Zgtin2LnYp9iqINin2YHYsdin2K0g2YXYr9mK2YbYqSAg2KfZhNiy2YLYp9iy2YrZgiDZhdit2KfZgdi42Kkg2KfZhNi02LHZgtmK2YdIodCc29CrgIAIWl0QABABGAAYARgDGAQYBSJN2YLYp9i52KfYqiDYp9mB2LHYp9itINmF2K_ZitmG2Kkg2KfZhNiy2YLYp9iy2YrZgiDZhdit2KfZgdi42Kkg2KfZhNi02LHZgtmK2YeSAQxiYW5xdWV0X2hhbGyqAZIBEAEqGSIV2YLYp9i52KfYqiDYp9mB2LHYp9itKDYyIBABIhzE-93CzxvEF-_J7rVc2OxgR86oYSU7ZytT2w1FMlEQAiJN2YLYp9i52KfYqiDYp9mB2LHYp9itINmF2K_ZitmG2Kkg2KfZhNiy2YLYp9iy2YrZgiDZhdit2KfZgdi42Kkg2KfZhNi02LHZgtmK2Yc&amp;phdesc=pPsdXXj-KWc&amp;vet=12ahUKEwjOjfvm7-yIAxVrxwIHHWj9LOUQ8UF6BAgaEFM..i&amp;lei=eMH7Zs7xFeuOi-gP6PqzqQ4&amp;cs=1&amp;um=1&amp;ie=UTF-8&amp;fb=1&amp;gl=eg&amp;sa=X&amp;geocode=KccbbrSk8fcUMc7aQmWiso8j&amp;daddr=%D8%B7%D8%B1%D9%8A%D9%82+%D8%A7%D9%84%D9%82%D9%86%D8%A7%D9%8A%D8%A7%D8%AA+-+%D8%A7%D9%84%D8%B2%D9%82%D8%A7%D8%B2%D9%8A%D9%82%D8%8C+%D8%B4%D9%8A%D8%A8%D8%A9+%D8%A7%D9%84%D9%86%D9%83%D8%A7%D8%B1%D9%8A%D8%A9%D8%8C+%D8%A7%D9%84%D8%B2%D9%82%D8%A7%D8%B2%D9%8A%D9%82%D8%8C+%D9%85%D8%AD%D8%A7%D9%81%D8%B8%D8%A9+%D8%A7%D9%84%D8%B4%D8%B1%D9%82%D9%8A%D8%A9+7111410</t>
  </si>
  <si>
    <t>قاعه هافانا Havana Hall</t>
  </si>
  <si>
    <t>011 20333344</t>
  </si>
  <si>
    <t>https://www.facebook.com/p/%D9%82%D8%A7%D8%B9%D8%A9-%D9%87%D8%A7%D9%81%D8%A7%D9%86%D8%A7-%D9%84%D9%84%D8%AD%D9%81%D9%84%D8%A7%D8%AA-%D9%88%D8%A7%D9%84%D9%85%D8%A4%D8%AA%D9%85%D8%B1%D8%A7%D8%AA-100075905577070/?_rdr</t>
  </si>
  <si>
    <t>https://www.instagram.com/explore/locations/110515011490227/</t>
  </si>
  <si>
    <t>C:\Users\al arab\Desktop\Wedding halls\محافظة الشرقيه\مدينة الزقازيق\قاعه هافانا Havana Hall</t>
  </si>
  <si>
    <t>https://www.google.com/maps/dir//%D8%A8%D8%AC%D9%88%D8%A7%D8%B1+%D9%83%D9%88%D8%A8%D8%B1%D9%8A+%D8%A7%D9%84%D9%85%D8%A8%D8%B1%D9%87%D8%8C+%D8%B4%D8%A7%D8%B1%D8%B9+%D8%B3%D8%B9%D8%AF+%D8%B2%D8%BA%D9%84%D9%88%D9%84%D8%8C+%D9%85%D9%86%D8%B4%D9%8A%D9%87+%D8%A7%D8%A8%D8%A7%D8%B8%D9%87%D8%8C+%D9%85%D8%AD%D8%A7%D9%81%D8%B8%D8%A9+%D8%A7%D9%84%D8%B4%D8%B1%D9%82%D9%8A%D8%A9+44511%E2%80%AD/@30.5852469,31.5628819,12z/data=!4m8!4m7!1m0!1m5!1m1!1s0x14f7f1765d30fb21:0x1994058dcdaec696!2m2!1d31.4928417!2d30.5852657?entry=ttu&amp;g_ep=EgoyMDI0MDkyNS4wIKXMDSoASAFQAw%3D%3D</t>
  </si>
  <si>
    <t>قاعة البوريفاج</t>
  </si>
  <si>
    <t>010 33406333</t>
  </si>
  <si>
    <t>https://www.facebook.com/borivag/</t>
  </si>
  <si>
    <t>https://www.instagram.com/borivag_hall/</t>
  </si>
  <si>
    <t>C:\Users\al arab\Desktop\Wedding halls\محافظة الشرقيه\مدينة الزقازيق\قاعة البوريفاج</t>
  </si>
  <si>
    <t>https://www.google.com/maps?sca_esv=39f9327b471b4a1c&amp;sca_upv=1&amp;lqi=Ck7Zgtin2LnYp9iqINin2YHYsdin2K0g2YXYr9mK2YbYqSAg2KfZhNiy2YLYp9iy2YrZgiDZhdit2KfZgdi42Kkg2KfZhNi02LHZgtmK2YdIzIaU04qvgIAIWl0QABABGAAYARgDGAQYBSJN2YLYp9i52KfYqiDYp9mB2LHYp9itINmF2K_ZitmG2Kkg2KfZhNiy2YLYp9iy2YrZgiDZhdit2KfZgdi42Kkg2KfZhNi02LHZgtmK2YeSAQ13ZWRkaW5nX3ZlbnVlqgGSARABKhkiFdmC2KfYudin2Kog2KfZgdix2KfYrSg2MiAQASIcxPvdws8bxBfvye61XNjsYEfOqGElO2crU9sNRTJREAIiTdmC2KfYudin2Kog2KfZgdix2KfYrSDZhdiv2YrZhtipINin2YTYstmC2KfYstmK2YIg2YXYrdin2YHYuNipINin2YTYtNix2YLZitmH&amp;phdesc=yBnolhCUjHE&amp;vet=12ahUKEwjOjfvm7-yIAxVrxwIHHWj9LOUQ8UF6BAgaEFM..i&amp;lei=eMH7Zs7xFeuOi-gP6PqzqQ4&amp;cs=1&amp;um=1&amp;ie=UTF-8&amp;fb=1&amp;gl=eg&amp;sa=X&amp;geocode=KefIaH-R8fcUMUIF0lxkNohX&amp;daddr=HFCQ%2BC7W%D8%8C+%D8%B4%D8%A7%D8%B1%D8%B9+%D9%85%D8%AD%D9%85%D8%AF+%D8%B1%D9%81%D8%B9%D8%AA%D8%8C+%D9%83%D9%81%D8%B1+%D9%85%D8%AD%D9%85%D8%AF+%D8%AD%D8%B3%D9%8A%D9%86%D8%8C+%D8%A7%D9%84%D8%B2%D9%82%D8%A7%D8%B2%D9%8A%D9%82%D8%8C+%D9%85%D8%AD%D8%A7%D9%81%D8%B8%D8%A9+%D8%A7%D9%84%D8%B4%D8%B1%D9%82%D9%8A%D8%A9+7141301</t>
  </si>
  <si>
    <t>012 89600450</t>
  </si>
  <si>
    <t>https://www.facebook.com/HallOfMasaa/?locale=ar_AR</t>
  </si>
  <si>
    <t>https://www.instagram.com/explore/locations/1088398591270717/</t>
  </si>
  <si>
    <t>C:\Users\al arab\Desktop\Wedding halls\محافظة الشرقيه\مدينة الزقازيق\قاعة الماسة للأفراح</t>
  </si>
  <si>
    <t>https://www.google.com/maps?sca_esv=39f9327b471b4a1c&amp;sca_upv=1&amp;lqi=Ck7Zgtin2LnYp9iqINin2YHYsdin2K0g2YXYr9mK2YbYqSAg2KfZhNiy2YLYp9iy2YrZgiDZhdit2KfZgdi42Kkg2KfZhNi02LHZgtmK2YdI2aadpfKsgIAIWl0QABABGAAYARgDGAQYBSJN2YLYp9i52KfYqiDYp9mB2LHYp9itINmF2K_ZitmG2Kkg2KfZhNiy2YLYp9iy2YrZgiDZhdit2KfZgdi42Kkg2KfZhNi02LHZgtmK2YeSAQ13ZWRkaW5nX3ZlbnVlqgGSARABKhkiFdmC2KfYudin2Kog2KfZgdix2KfYrSg2MiAQASIcxPvdws8bxBfvye61XNjsYEfOqGElO2crU9sNRTJREAIiTdmC2KfYudin2Kog2KfZgdix2KfYrSDZhdiv2YrZhtipINin2YTYstmC2KfYstmK2YIg2YXYrdin2YHYuNipINin2YTYtNix2YLZitmH&amp;phdesc=PRpOMhq0rfs&amp;vet=12ahUKEwjOjfvm7-yIAxVrxwIHHWj9LOUQ8UF6BAgaEFM..i&amp;lei=eMH7Zs7xFeuOi-gP6PqzqQ4&amp;cs=1&amp;um=1&amp;ie=UTF-8&amp;fb=1&amp;gl=eg&amp;sa=X&amp;geocode=KT8vOFY28fcUMVtIO2JKZbNa&amp;daddr=%D8%B4%D8%A7%D8%B1%D8%B9+%D8%A7%D9%84%D8%B9%D9%82%D9%8A%D8%AF%D8%8C+%D9%87%D8%B1%D9%8A%D8%A9+%D8%B1%D8%B2%D9%86%D8%A9%D8%8C+%D8%A7%D9%84%D8%B2%D9%82%D8%A7%D8%B2%D9%8A%D9%82%D8%8C+%D9%85%D8%AD%D8%A7%D9%81%D8%B8%D8%A9+%D8%A7%D9%84%D8%B4%D8%B1%D9%82%D9%8A%D8%A9+7143202</t>
  </si>
  <si>
    <t>قاعه رافالا</t>
  </si>
  <si>
    <t> 010 08331919</t>
  </si>
  <si>
    <t>https://www.facebook.com/ravala19/?locale=ar_AR</t>
  </si>
  <si>
    <t>https://www.instagram.com/explore/locations/566541143849242/</t>
  </si>
  <si>
    <t>C:\Users\al arab\Desktop\Wedding halls\محافظة الشرقيه\مدينة الزقازيق\قاعه رافالا</t>
  </si>
  <si>
    <t>Ck7Zgtin2LnYp9iqINin2YHYsdin2K0g2YXYr9mK2YbYqSAg2KfZhNiy2YLYp9iy2YrZgiDZhdit2KfZgdi42Kkg2KfZhNi02LHZgtmK2YdIgvTQx5mvgIAIWl0QABABGAAYARgDGAQYBSJN2YLYp9i52KfYqiDYp9mB2LHYp9itINmF2K_ZitmG2Kkg2KfZhNiy2YLYp9iy2YrZgiDZhdit2KfZgdi42Kkg2KfZhNi02LHZgtmK2YeSAQ13ZWRkaW5nX3ZlbnVlqgGSARABKhkiFdmC2KfYudin2Kog2KfZgdix2KfYrSg2MiAQASIcxPvdws8bxBfvye61XNjsYEfOqGElO2crU9sNRTJREAIiTdmC2KfYudin2Kog2KfZgdix2KfYrSDZhdiv2YrZhtipINin2YTYstmC2KfYstmK2YIg2YXYrdin2YHYuNipINin2YTYtNix2YLZitmH</t>
  </si>
  <si>
    <t>قاعة فور سيزونز الزقازيق</t>
  </si>
  <si>
    <t>010 13493930</t>
  </si>
  <si>
    <t>https://www.facebook.com/p/%D9%82%D8%A7%D8%B9%D8%A9-%D9%81%D9%88%D8%B1%D8%B3%D9%8A%D8%B2%D9%88%D9%86-Four-Season-hall-100063704846429/?_rdr</t>
  </si>
  <si>
    <t>https://www.instagram.com/fourseason_wedding?fbclid=IwY2xjawFos7FleHRuA2FlbQIxMAABHXy16bUqW4FzcMiu51PrQfFHmEHqjLo_W60t4jHiyf70tAn8lNrhh4njEw_aem_84Qsh_1jmWr31eoJkP7ViA</t>
  </si>
  <si>
    <t>C:\Users\al arab\Desktop\Wedding halls\محافظة الشرقيه\مدينة الزقازيق\قاعة فور سيزونز الزقازيق</t>
  </si>
  <si>
    <t>https://www.google.com/maps?sca_esv=39f9327b471b4a1c&amp;sca_upv=1&amp;lqi=Ck7Zgtin2LnYp9iqINin2YHYsdin2K0g2YXYr9mK2YbYqSAg2KfZhNiy2YLYp9iy2YrZgiDZhdit2KfZgdi42Kkg2KfZhNi02LHZgtmK2YdI2oP7yqC2gIAIWl0QABABGAAYARgDGAQYBSJN2YLYp9i52KfYqiDYp9mB2LHYp9itINmF2K_ZitmG2Kkg2KfZhNiy2YLYp9iy2YrZgiDZhdit2KfZgdi42Kkg2KfZhNi02LHZgtmK2YeSAQ13ZWRkaW5nX3ZlbnVlqgGSARABKhkiFdmC2KfYudin2Kog2KfZgdix2KfYrSg2MiAQASIcxPvdws8bxBfvye61XNjsYEfOqGElO2crU9sNRTJREAIiTdmC2KfYudin2Kog2KfZgdix2KfYrSDZhdiv2YrZhtipINin2YTYstmC2KfYstmK2YIg2YXYrdin2YHYuNipINin2YTYtNix2YLZitmH&amp;phdesc=Jmbs7yLyhs4&amp;vet=12ahUKEwjngc2Shu2IAxVz-wIHHWC3LhUQ8UF6BAgaEFM..i&amp;lei=5dj7Zqf7G_P2i-gP4O66qQE&amp;cs=1&amp;um=1&amp;ie=UTF-8&amp;fb=1&amp;gl=eg&amp;sa=X&amp;geocode=KaGV_uXE8fcUMYDtKFcVCmyk&amp;daddr=%D8%A7%D9%84%D8%B2%D9%82%D8%A7%D8%B2%D9%8A%D9%82+%D8%A7%D9%84%D8%A8%D8%AD%D8%B1%D9%8A%D8%A9%D8%8C+%D9%82%D8%B3%D9%85+%D8%AB%D8%A7%D9%86+%D8%A7%D9%84%D8%B2%D9%82%D8%A7%D8%B2%D9%8A%D9%82%D8%8C+%D8%A7%D9%84%D8%B4%D8%B1%D9%82%D9%8A%D8%A9%D8%8C%D8%8C+%D8%A7%D9%84%D8%B2%D9%82%D8%A7%D8%B2%D9%8A%D9%82</t>
  </si>
  <si>
    <t>قاعة لايف سيتي Life City</t>
  </si>
  <si>
    <t>https://www.facebook.com/groups/918013831655036/?locale=ar_AR</t>
  </si>
  <si>
    <t>https://www.instagram.com/lifecityhall/?hl=ar</t>
  </si>
  <si>
    <t>C:\Users\al arab\Desktop\Wedding halls\محافظة الشرقيه\مدينة الزقازيق\قاعة لايف سيتي Life City</t>
  </si>
  <si>
    <t>https://www.google.com/maps?sca_esv=39f9327b471b4a1c&amp;sca_upv=1&amp;lqi=Ck7Zgtin2LnYp9iqINin2YHYsdin2K0g2YXYr9mK2YbYqSAg2KfZhNiy2YLYp9iy2YrZgiDZhdit2KfZgdi42Kkg2KfZhNi02LHZgtmK2YdI6_y1-YyrgIAIWl8QABABGAAYARgCGAMYBBgFIk3Zgtin2LnYp9iqINin2YHYsdin2K0g2YXYr9mK2YbYqSDYp9mE2LLZgtin2LLZitmCINmF2K3Yp9mB2LjYqSDYp9mE2LTYsdmC2YrZh5IBDXdlZGRpbmdfdmVudWWqAZIBEAEqGSIV2YLYp9i52KfYqiDYp9mB2LHYp9itKDYyIBABIhzE-93CzxvEF-_J7rVc2OxgR86oYSU7ZytT2w1FMlEQAiJN2YLYp9i52KfYqiDYp9mB2LHYp9itINmF2K_ZitmG2Kkg2KfZhNiy2YLYp9iy2YrZgiDZhdit2KfZgdi42Kkg2KfZhNi02LHZgtmK2Yc&amp;phdesc=j7aQOA_DBBI&amp;vet=12ahUKEwjngc2Shu2IAxVz-wIHHWC3LhUQ8UF6BAgaEFM..i&amp;lei=5dj7Zqf7G_P2i-gP4O66qQE&amp;cs=1&amp;um=1&amp;ie=UTF-8&amp;fb=1&amp;gl=eg&amp;sa=X&amp;geocode=Ke0s6zTA8PcUMcBpXoisXhvS&amp;daddr=HG78%2B64P%D8%8C+%D8%B4%D9%88%D8%A8%D9%83+%D8%A8%D8%B3%D8%B7%D8%A9%D8%8C+%D8%A7%D9%84%D8%B2%D9%82%D8%A7%D8%B2%D9%8A%D9%82%D8%8C+%D9%85%D8%AD%D8%A7%D9%81%D8%B8%D8%A9+%D8%A7%D9%84%D8%B4%D8%B1%D9%82%D9%8A%D8%A9+7142242</t>
  </si>
  <si>
    <t>قاعة كيوبيد الزقازيق cupid.zag</t>
  </si>
  <si>
    <t>010 50007738</t>
  </si>
  <si>
    <t>https://www.facebook.com/cupid.zag/</t>
  </si>
  <si>
    <t>https://www.instagram.com/explore/locations/108880365026566/cupid-sessionwedding-hall/</t>
  </si>
  <si>
    <t>C:\Users\al arab\Desktop\Wedding halls\محافظة الشرقيه\مدينة الزقازيق\قاعة كيوبيد الزقازيق cupid.zag</t>
  </si>
  <si>
    <t>https://www.google.com/maps?sca_esv=39f9327b471b4a1c&amp;sca_upv=1&amp;lqi=Ck7Zgtin2LnYp9iqINin2YHYsdin2K0g2YXYr9mK2YbYqSAg2KfZhNiy2YLYp9iy2YrZgiDZhdit2KfZgdi42Kkg2KfZhNi02LHZgtmK2YdI-JHv-YK5gIAIWl0QABABGAAYARgDGAQYBSJN2YLYp9i52KfYqiDYp9mB2LHYp9itINmF2K_ZitmG2Kkg2KfZhNiy2YLYp9iy2YrZgiDZhdit2KfZgdi42Kkg2KfZhNi02LHZgtmK2YeSAQ13ZWRkaW5nX3ZlbnVlqgGSARABKhkiFdmC2KfYudin2Kog2KfZgdix2KfYrSg2MiAQASIcxPvdws8bxBfvye61XNjsYEfOqGElO2crU9sNRTJREAIiTdmC2KfYudin2Kog2KfZgdix2KfYrSDZhdiv2YrZhtipINin2YTYstmC2KfYstmK2YIg2YXYrdin2YHYuNipINin2YTYtNix2YLZitmH&amp;phdesc=bp8jVlXHOSA&amp;vet=12ahUKEwjngc2Shu2IAxVz-wIHHWC3LhUQ8UF6BAgaEFM..i&amp;lei=5dj7Zqf7G_P2i-gP4O66qQE&amp;cs=1&amp;um=1&amp;ie=UTF-8&amp;fb=1&amp;gl=eg&amp;sa=X&amp;geocode=KWVUp0RH8fcUMS7s6yA0Axw8&amp;daddr=%D9%82%D8%A8%D9%84+%D8%A7%D8%AF%D8%A7%D8%B1%D8%A9+%D8%A7%D9%84%D9%85%D8%B1%D9%88%D8%B1+%D9%88%D8%B9%D9%8A%D8%A7%D8%AF%D8%A9+%D8%A7%D9%84%D9%82%D9%88%D8%A7%D8%AA+%D8%A7%D9%84%D9%85%D8%B3%D9%84%D8%AD%D8%A9%D8%8C+%D8%A7%D9%84%D8%B9%D8%B5%D9%84%D9%88%D8%AC%D9%8A%D8%8C+%D8%B4%D9%88%D8%A8%D9%83+%D8%A8%D8%B3%D8%B7%D8%A9%D8%8C+%D8%A7%D9%84%D8%B2%D9%82%D8%A7%D8%B2%D9%8A%D9%82%D8%8C+%D9%85%D8%AD%D8%A7%D9%81%D8%B8%D8%A9+%D8%A7%D9%84%D8%B4%D8%B1%D9%82%D9%8A%D8%A9+7142242</t>
  </si>
  <si>
    <t>قاعة جومانا للحفلات والمؤتمرات</t>
  </si>
  <si>
    <t>010 99998137</t>
  </si>
  <si>
    <t>https://www.facebook.com/p/%D9%82%D8%A7%D8%B9%D8%A9-%D8%AC%D9%88%D9%85%D8%A7%D9%86%D8%A7-%D9%84%D9%84%D8%AD%D9%81%D9%84%D8%A7%D8%AA-%D9%88%D8%A7%D9%84%D8%A7%D9%81%D8%B1%D8%A7%D8%AD-%D9%88%D8%A7%D9%84%D9%85%D8%A4%D8%AA%D9%85%D8%B1%D8%A7%D8%AA-100069411791867/?locale=ar_AR</t>
  </si>
  <si>
    <t>https://www.instagram.com/explore/locations/472151282/?locale=%E7%BD%91%E4%B8%8A%E8%B4%AD%E4%B9%B0%E4%B8%B9%E9%BA%A6AT%26T%E5%9C%B0%E5%9D%80%E8%AF%81%E6%98%8E%E8%81%94%E7%B3%BB%7B%E5%A8%81%E4%BF%A1%2BTG%2F%E9%A3%9E%25D&amp;hl=ar</t>
  </si>
  <si>
    <t>C:\Users\al arab\Desktop\Wedding halls\محافظة الشرقيه\مدينة الزقازيق\قاعة جومانا للحفلات والمؤتمرات</t>
  </si>
  <si>
    <t>https://www.google.com/maps?sca_esv=39f9327b471b4a1c&amp;sca_upv=1&amp;lqi=Ck7Zgtin2LnYp9iqINin2YHYsdin2K0g2YXYr9mK2YbYqSAg2KfZhNiy2YLYp9iy2YrZgiDZhdit2KfZgdi42Kkg2KfZhNi02LHZgtmK2YdIi_LwgpqWgIAIWl0QABABGAAYARgDGAQYBSJN2YLYp9i52KfYqiDYp9mB2LHYp9itINmF2K_ZitmG2Kkg2KfZhNiy2YLYp9iy2YrZgiDZhdit2KfZgdi42Kkg2KfZhNi02LHZgtmK2YeSAQ13ZWRkaW5nX3ZlbnVlqgGSARABKhkiFdmC2KfYudin2Kog2KfZgdix2KfYrSg2MiAQASIcxPvdws8bxBfvye61XNjsYEfOqGElO2crU9sNRTJREAIiTdmC2KfYudin2Kog2KfZgdix2KfYrSDZhdiv2YrZhtipINin2YTYstmC2KfYstmK2YIg2YXYrdin2YHYuNipINin2YTYtNix2YLZitmH&amp;phdesc=m9zb5Cs_VZs&amp;vet=12ahUKEwjngc2Shu2IAxVz-wIHHWC3LhUQ8UF6BAgaEFM..i&amp;lei=5dj7Zqf7G_P2i-gP4O66qQE&amp;cs=1&amp;um=1&amp;ie=UTF-8&amp;fb=1&amp;gl=eg&amp;sa=X&amp;geocode=KYukmF218fcUMagHZ-dZTw9M&amp;daddr=HFV9%2BXH9%D8%8C+%D8%A7%D9%84%D8%B2%D9%82%D8%A7%D8%B2%D9%8A%D9%82+-+%D9%85%D9%8A%D8%AA+%D8%BA%D9%85%D8%B1%D8%8C+%D8%A7%D9%84%D9%86%D9%83%D8%A7%D8%B1%D9%8A%D8%A9%D8%8C+%D8%A7%D9%84%D8%B2%D9%82%D8%A7%D8%B2%D9%8A%D9%82%D8%8C+%D9%85%D8%AD%D8%A7%D9%81%D8%B8%D8%A9+%D8%A7%D9%84%D8%B4%D8%B1%D9%82%D9%8A%D8%A9+7105601</t>
  </si>
  <si>
    <t>قاعة حبيبه</t>
  </si>
  <si>
    <t>012 22942803</t>
  </si>
  <si>
    <t>https://www.facebook.com/shopenets/</t>
  </si>
  <si>
    <t>https://www.instagram.com/habiba_hall2021/</t>
  </si>
  <si>
    <t>C:\Users\al arab\Desktop\Wedding halls\محافظة الشرقيه\مدينة الزقازيق\قاعة حبيبه</t>
  </si>
  <si>
    <t>https://www.google.com/maps/dir//HGG7%2B8C3%D8%8C+%D8%A7%D9%84%D9%86%D8%AD%D8%A7%D9%84%D8%8C+%D9%82%D8%B3%D9%85+%D8%A3%D9%88%D9%84+%D8%A7%D9%84%D8%B2%D9%82%D8%A7%D8%B2%D9%8A%D9%82%D8%8C+%D9%85%D8%AD%D8%A7%D9%81%D8%B8%D8%A9+%D8%A7%D9%84%D8%B4%D8%B1%D9%82%D9%8A%D8%A9+7132224%E2%80%AD/@30.5757394,31.5835988,12z/data=!4m8!4m7!1m0!1m5!1m1!1s0x14f7f16343fb02fd:0x667a7a509fba803!2m2!1d31.5135722!2d30.5757497?entry=ttu&amp;g_ep=EgoyMDI0MDkyNS4wIKXMDSoASAFQAw%3D%3D</t>
  </si>
  <si>
    <t>Grand Royal wedding halls</t>
  </si>
  <si>
    <t>012 23179930</t>
  </si>
  <si>
    <t>https://www.facebook.com/p/Grand-Royal-%D9%85%D8%AC%D9%85%D8%B9-%D9%82%D8%A7%D8%B9%D8%A7%D8%AA-%D8%AC%D8%B1%D8%A7%D9%86%D8%AF-%D8%B1%D9%88%D9%8A%D8%A7%D9%84-100064319190095/</t>
  </si>
  <si>
    <t>https://www.instagram.com/grand_royal_wedding?fbclid=IwY2xjawFoxKJleHRuA2FlbQIxMAABHeEKW_3t-otZlKodUTcUsVlW7S5xDIIsMBE0kyWKBIvLZ_NWPtWMD7DuLQ_aem_Bjf74Gj8OZqj4h8r5oYp6Q</t>
  </si>
  <si>
    <t>C:\Users\al arab\Desktop\Wedding halls\محافظة الشرقيه\مدينة الزقازيق\Grand Royal wedding halls</t>
  </si>
  <si>
    <t>https://www.google.com/maps?sca_esv=39f9327b471b4a1c&amp;sca_upv=1&amp;lqi=Ck7Zgtin2LnYp9iqINin2YHYsdin2K0g2YXYr9mK2YbYqSAg2KfZhNiy2YLYp9iy2YrZgiDZhdit2KfZgdi42Kkg2KfZhNi02LHZgtmK2YdIo5H9rZ2wgIAIWl0QABABGAAYARgDGAQYBSJN2YLYp9i52KfYqiDYp9mB2LHYp9itINmF2K_ZitmG2Kkg2KfZhNiy2YLYp9iy2YrZgiDZhdit2KfZgdi42Kkg2KfZhNi02LHZgtmK2YeSAQdsb2RnaW5nqgGSARABKhkiFdmC2KfYudin2Kog2KfZgdix2KfYrSg2MiAQASIcxPvdws8bxBfvye61XNjsYEfOqGElO2crU9sNRTJREAIiTdmC2KfYudin2Kog2KfZgdix2KfYrSDZhdiv2YrZhtipINin2YTYstmC2KfYstmK2YIg2YXYrdin2YHYuNipINin2YTYtNix2YLZitmH&amp;phdesc=V4T-3n7mXXg&amp;vet=12ahUKEwjngc2Shu2IAxVz-wIHHWC3LhUQ8UF6BAgaEFM..i&amp;lei=5dj7Zqf7G_P2i-gP4O66qQE&amp;cs=1&amp;um=1&amp;ie=UTF-8&amp;fb=1&amp;gl=eg&amp;sa=X&amp;geocode=KSVj9Lp_8fcUMfpbZiQjmMJO&amp;daddr=HFJJ%2B6RV%D8%8C+%D8%B7%D8%B1%D9%8A%D9%82+%D8%A7%D9%84%D9%85%D9%86%D8%B2%D9%84%D8%8C+%D8%B4%D9%8A%D8%A8%D8%A9+%D8%A7%D9%84%D9%86%D9%83%D8%A7%D8%B1%D9%8A%D8%A9%D8%8C+%D9%82%D8%B3%D9%85+%D8%A3%D9%88%D9%84+%D8%A7%D9%84%D8%B2%D9%82%D8%A7%D8%B2%D9%8A%D9%82%D8%8C+%D9%85%D8%AD%D8%A7%D9%81%D8%B8%D8%A9+%D8%A7%D9%84%D8%B4%D8%B1%D9%82%D9%8A%D8%A9+7130001</t>
  </si>
  <si>
    <t>منتجع ابو العربي ( قاعه مزيكا )</t>
  </si>
  <si>
    <t>010 02710086</t>
  </si>
  <si>
    <t>https://www.facebook.com/aboalarabyresort/</t>
  </si>
  <si>
    <t>https://www.instagram.com/mazzikaalaraby/</t>
  </si>
  <si>
    <t>C:\Users\al arab\Desktop\Wedding halls\محافظة الشرقيه\مدينة الزقازيق\منتجع ابو العربي ( قاعه مزيكا )</t>
  </si>
  <si>
    <t>https://www.google.com/maps?sca_esv=39f9327b471b4a1c&amp;sca_upv=1&amp;lqi=Ck7Zgtin2LnYp9iqINin2YHYsdin2K0g2YXYr9mK2YbYqSAg2KfZhNiy2YLYp9iy2YrZgiDZhdit2KfZgdi42Kkg2KfZhNi02LHZgtmK2YdI6MCK_YWygIAIWl0QABABGAAYARgDGAQYBSJN2YLYp9i52KfYqiDYp9mB2LHYp9itINmF2K_ZitmG2Kkg2KfZhNiy2YLYp9iy2YrZgiDZhdit2KfZgdi42Kkg2KfZhNi02LHZgtmK2YeSAQ13ZWRkaW5nX3ZlbnVlqgGSARABKhkiFdmC2KfYudin2Kog2KfZgdix2KfYrSg2MiAQASIcxPvdws8bxBfvye61XNjsYEfOqGElO2crU9sNRTJREAIiTdmC2KfYudin2Kog2KfZgdix2KfYrSDZhdiv2YrZhtipINin2YTYstmC2KfYstmK2YIg2YXYrdin2YHYuNipINin2YTYtNix2YLZitmH&amp;phdesc=ZYEB4KVl_y8&amp;vet=12ahUKEwjngc2Shu2IAxVz-wIHHWC3LhUQ8UF6BAgaEFM..i&amp;lei=5dj7Zqf7G_P2i-gP4O66qQE&amp;cs=1&amp;um=1&amp;ie=UTF-8&amp;fb=1&amp;gl=eg&amp;sa=X&amp;geocode=KZ-iRvtt8fcUMZI2Sh6ymKAH&amp;daddr=%D8%B4%D8%A7%D8%B1%D8%B9+%D8%B3%D8%A8%D9%8A%D9%84+%D8%A7%D9%84%D9%85%D8%A4%D9%85%D9%86%D9%8A%D9%86%D8%8C+%D9%85%D8%AA%D9%81%D8%B1%D8%B9+%D9%85%D9%86+%D8%B4%D8%A7%D8%B1%D8%B9+%D8%B4%D9%87%D9%8A%D8%AF+%D8%B7%D9%8A%D8%A7%D8%B1%D8%8C+%D9%85%D8%AD%D8%A7%D9%81%D8%B8%D8%A9+%D8%A7%D9%84%D8%B4%D8%B1%D9%82%D9%8A%D8%A9+44551</t>
  </si>
  <si>
    <t>EROS Wedding Hall</t>
  </si>
  <si>
    <t> 010 07411112</t>
  </si>
  <si>
    <t>https://www.facebook.com/erosweddinghall</t>
  </si>
  <si>
    <t>https://www.instagram.com/eros_hall20200</t>
  </si>
  <si>
    <t>C:\Users\al arab\Desktop\Wedding halls\محافظة الشرقيه\مدينة الزقازيق\EROS Wedding Hall</t>
  </si>
  <si>
    <t>https://www.google.com/maps?sca_esv=39f9327b471b4a1c&amp;sca_upv=1&amp;lqi=Ck7Zgtin2LnYp9iqINin2YHYsdin2K0g2YXYr9mK2YbYqSAg2KfZhNiy2YLYp9iy2YrZgiDZhdit2KfZgdi42Kkg2KfZhNi02LHZgtmK2YdI59Ckiq23gIAIWl0QABABGAAYARgDGAQYBSJN2YLYp9i52KfYqiDYp9mB2LHYp9itINmF2K_ZitmG2Kkg2KfZhNiy2YLYp9iy2YrZgiDZhdit2KfZgdi42Kkg2KfZhNi02LHZgtmK2YeSAQ13ZWRkaW5nX3ZlbnVlqgGSARABKhkiFdmC2KfYudin2Kog2KfZgdix2KfYrSg2MiAQASIcxPvdws8bxBfvye61XNjsYEfOqGElO2crU9sNRTJREAIiTdmC2KfYudin2Kog2KfZgdix2KfYrSDZhdiv2YrZhtipINin2YTYstmC2KfYstmK2YIg2YXYrdin2YHYuNipINin2YTYtNix2YLZitmH&amp;phdesc=PoqMn7p5_jw&amp;vet=12ahUKEwjngc2Shu2IAxVz-wIHHWC3LhUQ8UF6BAgaEFM..i&amp;lei=5dj7Zqf7G_P2i-gP4O66qQE&amp;cs=1&amp;um=1&amp;ie=UTF-8&amp;fb=1&amp;gl=eg&amp;sa=X&amp;geocode=KeUGoOic8fcUMXGUJU8_zcQW&amp;daddr=%D8%A7%D9%84%D8%B2%D9%82%D8%A7%D8%B2%D9%8A%D9%82+-+%D8%A7%D9%84%D9%85%D9%86%D8%B5%D9%88%D8%B1%D8%A9%D8%8C+%D9%82%D8%B3%D9%85+%D8%A7%D9%84%D9%82%D9%86%D8%A7%D9%8A%D8%A7%D8%AA%D8%8C+%D9%85%D8%AD%D8%A7%D9%81%D8%B8%D8%A9+%D8%A7%D9%84%D8%B4%D8%B1%D9%82%D9%8A%D8%A9+44745</t>
  </si>
  <si>
    <t>VILLA CIAO - فيلا تشااو</t>
  </si>
  <si>
    <t>011 10269651</t>
  </si>
  <si>
    <t>https://www.facebook.com/villaciao2022/</t>
  </si>
  <si>
    <t>https://www.instagram.com/explore/locations/105690831953759/-villa-ciao/?locale=pt_BR&amp;hl=am-et</t>
  </si>
  <si>
    <t>C:\Users\al arab\Desktop\Wedding halls\محافظة الشرقيه\مدينة الزقازيق\VILLA CIAO - فيلا تشااو</t>
  </si>
  <si>
    <t>https://www.google.com/maps/dir//HF9R%2B48R%D8%8C+%D8%A8%D8%A7%D9%84%D9%82%D8%B1%D8%A8+%D9%85%D9%86+%D8%B4%D8%A7%D8%B1%D8%B9+%D9%85%D8%AD%D9%85%D8%AF+%D8%B1%D9%81%D8%B9%D8%AA%D8%8C+%D9%83%D9%81%D8%B1+%D9%85%D8%AD%D9%85%D8%AF+%D8%AD%D8%B3%D9%8A%D9%86%D8%8C+%D9%85%D8%B1%D9%83%D8%B2+%D8%A7%D9%84%D8%B2%D9%82%D8%A7%D8%B2%D9%8A%D9%82%D8%8C%D8%8C+%D8%B4%D8%A7%D8%B1%D8%B9+%D9%85%D8%AD%D9%85%D8%AF+%D8%B1%D9%81%D8%B9%D8%AA%D8%8C+%D9%83%D9%81%D8%B1+%D9%85%D8%AD%D9%85%D8%AF+%D8%AD%D8%B3%D9%8A%D9%86%D8%8C+%D8%A7%D9%84%D8%B2%D9%82%D8%A7%D8%B2%D9%8A%D9%82%D8%8C+%D9%85%D8%AD%D8%A7%D9%81%D8%B8%D8%A9+%D8%A7%D9%84%D8%B4%D8%B1%D9%82%D9%8A%D8%A9+7141301%E2%80%AD/@30.5678499,31.5608069,12z/data=!4m8!4m7!1m0!1m5!1m1!1s0x14f7f1ed6ded4b67:0x68955530cc09bc85!2m2!1d31.4907667!2d30.5678686?entry=ttu&amp;g_ep=EgoyMDI0MDkyNS4wIKXMDSoASAFQAw%3D%3D</t>
  </si>
  <si>
    <t>Marriott hall</t>
  </si>
  <si>
    <t>011 01001219</t>
  </si>
  <si>
    <t>https://www.facebook.com/p/Marriott-wedding-hall-100094052335592/?locale=ar_AR</t>
  </si>
  <si>
    <t>https://www.instagram.com/marriot.hall/?hl=ar</t>
  </si>
  <si>
    <t>C:\Users\al arab\Desktop\Wedding halls\محافظة الشرقيه\مدينة الزقازيق\Marriott hall</t>
  </si>
  <si>
    <t>https://www.google.com/maps/dir//%D8%B7%D8%B1%D9%8A%D9%82+%D8%A7%D9%84%D8%A3%D8%AD%D8%B1%D8%A7%D8%B1%D8%8C+%D8%B4%D8%B1%D9%88%D9%8A%D8%AF%D8%A9%D8%8C+%D8%A7%D9%84%D8%B2%D9%82%D8%A7%D8%B2%D9%8A%D9%82%D8%8C+%D9%85%D8%AD%D8%A7%D9%81%D8%B8%D8%A9+%D8%A7%D9%84%D8%B4%D8%B1%D9%82%D9%8A%D8%A9+7131270%E2%80%AD/@30.5678576,31.5747811,12z/data=!4m8!4m7!1m0!1m5!1m1!1s0x14f7f11fc84f8461:0xebe47583748f8d29!2m2!1d31.5047409!2d30.5678763?entry=ttu&amp;g_ep=EgoyMDI0MDkyNS4wIKXMDSoASAFQAw%3D%3D</t>
  </si>
  <si>
    <t>قاعة صلاح الدين</t>
  </si>
  <si>
    <t>https://www.facebook.com/profile.php?id=100064243922369</t>
  </si>
  <si>
    <t>C:\Users\al arab\Desktop\Wedding halls\محافظة الشرقيه\مدينة الزقازيق\قاعة صلاح الدين</t>
  </si>
  <si>
    <t>https://www.google.com/maps/dir//%D8%B4%D8%A7%D8%B1%D8%B9+%D9%85%D8%AC%D9%85%D8%B9+%D8%A7%D9%84%D9%85%D8%B5%D8%A7%D9%84%D8%AD+%D8%A7%D9%84%D8%AD%D9%83%D9%88%D9%85%D9%8A%D8%A9%D8%8C+%D8%A7%D9%84%D8%B5%D9%8A%D8%A7%D8%AF%D9%8A%D9%86%D8%8C+%D9%82%D8%B3%D9%85+%D8%AB%D8%A7%D9%86+%D8%A7%D9%84%D8%B2%D9%82%D8%A7%D8%B2%D9%8A%D9%82%D8%8C+%D9%85%D8%AD%D8%A7%D9%81%D8%B8%D8%A9+%D8%A7%D9%84%D8%B4%D8%B1%D9%82%D9%8A%D8%A9+7120306%E2%80%AD/@30.5867559,31.5655537,12z/data=!4m8!4m7!1m0!1m5!1m1!1s0x14f7f101de362147:0x413d3d5931fcbfe2!2m2!1d31.4955135!2d30.5867747?entry=ttu&amp;g_ep=EgoyMDI0MDkyNS4wIKXMDSoASAFQAw%3D%3D</t>
  </si>
  <si>
    <t>I villa</t>
  </si>
  <si>
    <t> 010 50001245</t>
  </si>
  <si>
    <t>https://www.facebook.com/p/I-villa-wedding-hall-%D9%81%D9%8A%D9%84%D8%A7-i-100077597554894/</t>
  </si>
  <si>
    <t>C:\Users\al arab\Desktop\Wedding halls\محافظة الشرقيه\مدينة الزقازيق\I villa</t>
  </si>
  <si>
    <t>https://www.google.com/maps/dir//%D9%83%D9%81%D8%B1+%D9%85%D8%AD%D9%85%D8%AF+%D8%AD%D8%B3%D9%8A%D9%86%D8%8C+%D9%85%D8%B1%D9%83%D8%B2+%D8%A7%D9%84%D8%B2%D9%82%D8%A7%D8%B2%D9%8A%D9%82%D8%8C%D8%8C+%D8%A7%D9%84%D8%B2%D9%82%D8%A7%D8%B2%D9%8A%D9%82%D8%8C+%D9%85%D8%AD%D8%A7%D9%81%D8%B8%D8%A9+%D8%A7%D9%84%D8%B4%D8%B1%D9%82%D9%8A%D8%A9%E2%80%AD/@30.5745349,31.5523412,12z/data=!4m8!4m7!1m0!1m5!1m1!1s0x14f7f171d33dbb19:0xcccf85145a59ec54!2m2!1d31.482301!2d30.5745536?entry=ttu&amp;g_ep=EgoyMDI0MDkyNS4wIKXMDSoASAFQAw%3D%3D</t>
  </si>
  <si>
    <t>لاجونا فيستا</t>
  </si>
  <si>
    <t>011 47999177</t>
  </si>
  <si>
    <t>https://www.facebook.com/LagonaVistaWeddingHall/?locale=ar_AR</t>
  </si>
  <si>
    <t>C:\Users\al arab\Desktop\Wedding halls\محافظة الشرقيه\مدينة الزقازيق\لاجونا فيستا</t>
  </si>
  <si>
    <t>https://www.google.com/maps?sca_esv=39f9327b471b4a1c&amp;sca_upv=1&amp;lqi=Ck7Zgtin2LnYp9iqINin2YHYsdin2K0g2YXYr9mK2YbYqSAg2KfZhNiy2YLYp9iy2YrZgiDZhdit2KfZgdi42Kkg2KfZhNi02LHZgtmK2YdIpq2VqZmugIAIWlsQABABGAAYARgEGAUiTdmC2KfYudin2Kog2KfZgdix2KfYrSDZhdiv2YrZhtipINin2YTYstmC2KfYstmK2YIg2YXYrdin2YHYuNipINin2YTYtNix2YLZitmHkgENd2VkZGluZ192ZW51ZaoBkgEQASoZIhXZgtin2LnYp9iqINin2YHYsdin2K0oNjIgEAEiHMT73cLPG8QX78nutVzY7GBHzqhhJTtnK1PbDUUyURACIk3Zgtin2LnYp9iqINin2YHYsdin2K0g2YXYr9mK2YbYqSDYp9mE2LLZgtin2LLZitmCINmF2K3Yp9mB2LjYqSDYp9mE2LTYsdmC2YrZhw&amp;phdesc=ZIPG9eMXhQ4&amp;vet=12ahUKEwjngc2Shu2IAxVz-wIHHWC3LhUQ8UF6BAgaEFM..i&amp;lei=5dj7Zqf7G_P2i-gP4O66qQE&amp;cs=1&amp;um=1&amp;ie=UTF-8&amp;fb=1&amp;gl=eg&amp;sa=X&amp;geocode=KZOVoGG78fcUMRQZB7NyrjeH&amp;daddr=JF4H%2BJ7P%D8%8C+%D8%A7%D9%84%D9%82%D9%86%D8%A7%D9%8A%D8%A7%D8%AA%D8%8C+%D9%82%D8%B3%D9%85+%D8%A7%D9%84%D9%82%D9%86%D8%A7%D9%8A%D8%A7%D8%AA%D8%8C+%D9%85%D8%AD%D8%A7%D9%81%D8%B8%D8%A9+%D8%A7%D9%84%D8%B4%D8%B1%D9%82%D9%8A%D8%A9+7111401</t>
  </si>
  <si>
    <t>Le Palace Garden</t>
  </si>
  <si>
    <t>010 09909916</t>
  </si>
  <si>
    <t>https://www.facebook.com/p/Le-Palace-Garden-Sky-View-100094008076373/</t>
  </si>
  <si>
    <t>https://www.instagram.com/le_palace_wedding_hall/?hl=ar</t>
  </si>
  <si>
    <t>C:\Users\al arab\Desktop\Wedding halls\محافظة الشرقيه\مدينة الزقازيق\Le Palace Garden</t>
  </si>
  <si>
    <t>Ck7Zgtin2LnYp9iqINin2YHYsdin2K0g2YXYr9mK2YbYqSAg2KfZhNiy2YLYp9iy2YrZgiDZhdit2KfZgdi42Kkg2KfZhNi02LHZgtmK2YdIsJGX8qy6gIAIWl0QABABGAAYARgDGAQYBSJN2YLYp9i52KfYqiDYp9mB2LHYp9itINmF2K_ZitmG2Kkg2KfZhNiy2YLYp9iy2YrZgiDZhdit2KfZgdi42Kkg2KfZhNi02LHZgtmK2YeSAQ13ZWRkaW5nX3ZlbnVlqgGSARABKhkiFdmC2KfYudin2Kog2KfZgdix2KfYrSg2MiAQASIcxPvdws8bxBfvye61XNjsYEfOqGElO2crU9sNRTJREAIiTdmC2KfYudin2Kog2KfZgdix2KfYrSDZhdiv2YrZhtipINin2YTYstmC2KfYstmK2YIg2YXYrdin2YHYuNipINin2YTYtNix2YLZitmH</t>
  </si>
  <si>
    <t>قاعة سونستا بلبيس</t>
  </si>
  <si>
    <t>بلبيس</t>
  </si>
  <si>
    <t>011 27340515</t>
  </si>
  <si>
    <t>https://www.facebook.com/p/%D9%82%D8%A7%D8%B9%D8%A7%D8%AA%D8%B3%D9%88%D9%86%D8%B3%D8%AA%D8%A7%D8%A7%D9%88%D8%B1%D9%83%D9%8A%D8%AF%D8%A7%D9%84%D8%B1%D9%8A%D9%81%D9%8A%D8%B1%D8%A7%D8%B3%D9%86%D8%AF%D8%B1%D9%84%D8%A7-100057660151110/?locale=ar_AR</t>
  </si>
  <si>
    <t>https://www.instagram.com/explore/locations/1776576895902548/?locale=no</t>
  </si>
  <si>
    <t>C:\Users\al arab\Desktop\Wedding halls\محافظة الشرقيه\مدينة بلبيس\قاعة سونستا بلبيس</t>
  </si>
  <si>
    <t>https://www.google.com/maps/dir//%D8%B4%D8%A7%D8%B1%D8%B9+%D8%B9%D8%AF%D9%84%D9%8A%D8%8C+%D8%A8%D9%84%D8%A8%D9%8A%D8%B3%D8%8C+%D9%85%D8%B1%D9%83%D8%B2+%D8%A8%D9%84%D8%A8%D9%8A%D8%B3%D8%8C+%D9%85%D8%AD%D8%A7%D9%81%D8%B8%D8%A9+%D8%A7%D9%84%D8%B4%D8%B1%D9%82%D9%8A%D8%A9+7043004%E2%80%AD/@30.4080355,31.6324543,12z/data=!3m1!4b1!4m8!4m7!1m0!1m5!1m1!1s0x14f7fef4816b1e7b:0x92e8504a59a5b77d!2m2!1d31.5624141!2d30.4080542?entry=ttu&amp;g_ep=EgoyMDI0MTAwMi4xIKXMDSoASAFQAw%3D%3D</t>
  </si>
  <si>
    <t xml:space="preserve">قاعة جراند بلازا
</t>
  </si>
  <si>
    <t>012 85661096</t>
  </si>
  <si>
    <t>https://www.facebook.com/profile.php?id=61559751641820</t>
  </si>
  <si>
    <t>https://www.instagram.com/explore/locations/1634022876912577/?locale=ar-EG</t>
  </si>
  <si>
    <t>C:\Users\al arab\Desktop\Wedding halls\محافظة الشرقيه\مدينة بلبيس\قاعة جراند بلازا</t>
  </si>
  <si>
    <t>https://www.google.com/maps/dir//CH56%2B9WF%D8%8C+%D8%A8%D9%84%D8%A8%D9%8A%D8%B3%D8%8C+%D9%85%D8%B1%D9%83%D8%B2+%D8%A8%D9%84%D8%A8%D9%8A%D8%B3%D8%8C+%D9%85%D8%AD%D8%A7%D9%81%D8%B8%D8%A9+%D8%A7%D9%84%D8%B4%D8%B1%D9%82%D9%8A%D8%A9+7043004%E2%80%AD/@30.4084088,31.6323518,12z/data=!4m8!4m7!1m0!1m5!1m1!1s0x14f7ff1d0fd237b7:0x415c0d80eddc82a3!2m2!1d31.5623116!2d30.4084275?entry=ttu&amp;g_ep=EgoyMDI0MTAwMi4xIKXMDSoASAFQAw%3D%3D</t>
  </si>
  <si>
    <t>قصر ليلتي-Lailaty</t>
  </si>
  <si>
    <t>010 98713047</t>
  </si>
  <si>
    <t>https://www.facebook.com/lailatybelbies/</t>
  </si>
  <si>
    <t>C:\Users\al arab\Desktop\Wedding halls\محافظة الشرقيه\مدينة بلبيس\قصر ليلتي-Lailaty</t>
  </si>
  <si>
    <t>https://www.google.com/maps?sca_esv=99b22d06121518c8&amp;lqi=CkfZgtin2LnYp9iqINin2YHYsdin2K0g2YXYr9mK2YbYqSDYqNmE2KjZitizINmF2K3Yp9mB2LjYqSDYp9mE2LTYsdmC2YrZh0jL3O2yz7mAgAhaVxAAEAEYABgBGAMYBBgFIkfZgtin2LnYp9iqINin2YHYsdin2K0g2YXYr9mK2YbYqSDYqNmE2KjZitizINmF2K3Yp9mB2LjYqSDYp9mE2LTYsdmC2YrZh5IBDGJhbnF1ZXRfaGFsbKoBiwEQASoZIhXZgtin2LnYp9iqINin2YHYsdin2K0oNjIfEAEiG8T73I8xWP695BcRY0BGUNDBDFXxFAWo01HJdzJLEAIiR9mC2KfYudin2Kog2KfZgdix2KfYrSDZhdiv2YrZhtipINio2YTYqNmK2LMg2YXYrdin2YHYuNipINin2YTYtNix2YLZitmH&amp;vet=12ahUKEwiAs9npnvmIAxU_xwIHHdI_LBQQ8UF6BAgFEFM..i&amp;lei=Yz0CZ8D1Gb-Oi-gP0v-woQE&amp;cs=1&amp;um=1&amp;ie=UTF-8&amp;fb=1&amp;gl=eg&amp;sa=X&amp;geocode=KXvlTGSl__cUMaBIsQXBp5UQ&amp;daddr=CHCF%2B5W7%D8%8C+%D9%83%D9%81%D8%B1+%D8%A3%D9%8A%D9%88%D8%A8+%D8%B3%D9%84%D9%8A%D9%85%D8%A7%D9%86%D8%8C+%D9%85%D8%B1%D9%83%D8%B2+%D8%A8%D9%84%D8%A8%D9%8A%D8%B3%D8%8C%D8%8C+CHCF%2BFGG%D8%8C%D8%8C+%D9%83%D9%81%D8%B1+%D8%A3%D9%8A%D9%88%D8%A8+%D8%B3%D9%84%D9%8A%D9%85%D8%A7%D9%86%D8%8C%D8%8C+%D9%85%D8%B1%D9%83%D8%B2+%D8%A8%D9%84%D8%A8%D9%8A%D8%B3%D8%8C%D8%8C+%D9%85%D8%AD%D8%A7%D9%81%D8%B8%D8%A9+%D8%A7%D9%84%D8%B4%D8%B1%D9%82%D9%8A%D8%A9+7045101%D8%8C</t>
  </si>
  <si>
    <t>قاعة احلي الليالي بلبيس</t>
  </si>
  <si>
    <t>010 68070280</t>
  </si>
  <si>
    <t>https://www.facebook.com/groups/178564949013694/</t>
  </si>
  <si>
    <t>https://www.instagram.com/explore/locations/368010685/</t>
  </si>
  <si>
    <t>C:\Users\al arab\Desktop\Wedding halls\محافظة الشرقيه\مدينة بلبيس\قاعة احلي الليالي بلبيس</t>
  </si>
  <si>
    <t>https://www.google.com/maps/dir//CH86%2B8RQ%D8%8C+%D8%A8%D9%84%D8%A8%D9%8A%D8%B3%D8%8C+%D9%85%D8%B1%D9%83%D8%B2+%D8%A8%D9%84%D8%A8%D9%8A%D8%B3%D8%8C+%D9%85%D8%AD%D8%A7%D9%81%D8%B8%D8%A9+%D8%A7%D9%84%D8%B4%D8%B1%D9%82%D9%8A%D8%A9+7042856%E2%80%AD/@30.4158196,31.6321586,12z/data=!4m8!4m7!1m0!1m5!1m1!1s0x14f7ffc1212690ab:0x5f586abb95a3cf02!2m2!1d31.5621434!2d30.415821?entry=ttu&amp;g_ep=EgoyMDI0MTAwMi4xIKXMDSoASAFQAw%3D%3D</t>
  </si>
  <si>
    <t>قاعة الريفيرا ببلبيس</t>
  </si>
  <si>
    <t>C:\Users\al arab\Desktop\Wedding halls\محافظة الشرقيه\مدينة بلبيس\قاعة الريفيرا ببلبيس</t>
  </si>
  <si>
    <t>https://www.google.com/maps/dir//CHC8%2BH8P%D8%8C+%D9%83%D9%81%D8%B1+%D8%A3%D9%8A%D9%88%D8%A8+%D8%B3%D9%84%D9%8A%D9%85%D8%A7%D9%86%D8%8C+%D9%85%D8%B1%D9%83%D8%B2+%D8%A8%D9%84%D8%A8%D9%8A%D8%B3%D8%8C+%D9%85%D8%AD%D8%A7%D9%81%D8%B8%D8%A9+%D8%A7%D9%84%D8%B4%D8%B1%D9%82%D9%8A%D8%A9+7043470%E2%80%AD/@30.4214327,31.6358668,12z/data=!3m1!4b1!4m8!4m7!1m0!1m5!1m1!1s0x14f7fffeddb8cda7:0x1e5ed566a45876ac!2m2!1d31.5658293!2d30.4214477?entry=ttu&amp;g_ep=EgoyMDI0MTAwMi4xIKXMDSoASAFQAw%3D%3D</t>
  </si>
  <si>
    <t>012 20033659</t>
  </si>
  <si>
    <t>https://www.facebook.com/mol.elghzaly/</t>
  </si>
  <si>
    <t>C:\Users\al arab\Desktop\Wedding halls\محافظة الشرقيه\مدينة بلبيس\قاعة الماسة</t>
  </si>
  <si>
    <t>https://www.google.com/maps/dir//CHFC%2B97P%D8%8C+%D8%A7%D9%84%D8%B3%D8%A7%D8%AD%D8%A9+%D8%A7%D9%84%D8%B4%D8%B9%D8%A8%D9%8A%D8%A9%D8%8C+%D9%85%D8%B1%D9%83%D8%B2+%D8%A8%D9%84%D8%A8%D9%8A%D8%B3%E2%80%AD/@30.4234484,31.6407323,12z/data=!4m8!4m7!1m0!1m5!1m1!1s0x14f7ff15ba76c5dd:0x53570b2fdcca555b!2m2!1d31.5706921!2d30.4234671?entry=ttu&amp;g_ep=EgoyMDI0MTAwMi4xIKXMDSoASAFQAw%3D%3D</t>
  </si>
  <si>
    <t>واحة الغزاوي</t>
  </si>
  <si>
    <t>012 70666055</t>
  </si>
  <si>
    <t>https://www.facebook.com/jfjfjfdfy</t>
  </si>
  <si>
    <t>C:\Users\al arab\Desktop\Wedding halls\محافظة الشرقيه\مدينة بلبيس\واحة الغزاوي</t>
  </si>
  <si>
    <t>https://www.google.com/maps?sca_esv=99b22d06121518c8&amp;lqi=CkfZgtin2LnYp9iqINin2YHYsdin2K0g2YXYr9mK2YbYqSDYqNmE2KjZitizINmF2K3Yp9mB2LjYqSDYp9mE2LTYsdmC2YrZh0iTqvSZ8rWAgAhaVxAAEAEYABgBGAMYBBgFIkfZgtin2LnYp9iqINin2YHYsdin2K0g2YXYr9mK2YbYqSDYqNmE2KjZitizINmF2K3Yp9mB2LjYqSDYp9mE2LTYsdmC2YrZh5IBDGJhbnF1ZXRfaGFsbKoBiwEQASoZIhXZgtin2LnYp9iqINin2YHYsdin2K0oNjIfEAEiG8T73I8xWP695BcRY0BGUNDBDFXxFAWo01HJdzJLEAIiR9mC2KfYudin2Kog2KfZgdix2KfYrSDZhdiv2YrZhtipINio2YTYqNmK2LMg2YXYrdin2YHYuNipINin2YTYtNix2YLZitmH&amp;phdesc=CQ5a-RaOVEo&amp;vet=12ahUKEwjMyZTtqPmIAxVA0gIHHTeUKsUQ8UF6BAgEEFM..i&amp;lei=50cCZ4y6AsCki-gPt6iqqQw&amp;cs=1&amp;um=1&amp;ie=UTF-8&amp;fb=1&amp;gl=eg&amp;sa=X&amp;geocode=Ka-Iv5Uy__cUMbvufXyW2-oR&amp;daddr=CHFC%2B9JW%D8%8C+%D8%B7%D8%B1%D9%8A%D9%82+%D9%83%D9%81%D8%B1+%D8%A3%D9%8A%D9%88%D8%A8+%D8%A3%D8%A8%D9%88+%D8%AD%D9%85%D8%AF%D8%8C+%D9%83%D9%81%D8%B1+%D8%A3%D9%8A%D9%88%D8%A8+%D8%B3%D9%84%D9%8A%D9%85%D8%A7%D9%86%D8%8C+%D9%85%D8%B1%D9%83%D8%B2+%D8%A8%D9%84%D8%A8%D9%8A%D8%B3%D8%8C+%D9%85%D8%AD%D8%A7%D9%81%D8%B8%D8%A9+%D8%A7%D9%84%D8%B4%D8%B1%D9%82%D9%8A%D8%A9+7045102</t>
  </si>
  <si>
    <t>قاعة الملكة للافراح</t>
  </si>
  <si>
    <t>https://www.facebook.com/watch/?v=292275750387518</t>
  </si>
  <si>
    <t>https://www.google.com/maps?sca_esv=99b22d06121518c8&amp;lqi=CkfZgtin2LnYp9iqINin2YHYsdin2K0g2YXYr9mK2YbYqSDYqNmE2KjZitizINmF2K3Yp9mB2LjYqSDYp9mE2LTYsdmC2YrZh0jxn7mKkbaAgAhaVxAAEAEYABgBGAMYBBgFIkfZgtin2LnYp9iqINin2YHYsdin2K0g2YXYr9mK2YbYqSDYqNmE2KjZitizINmF2K3Yp9mB2LjYqSDYp9mE2LTYsdmC2YrZh5IBDXdlZGRpbmdfdmVudWWqAYsBEAEqGSIV2YLYp9i52KfYqiDYp9mB2LHYp9itKDYyHxABIhvE-9yPMVj-veQXEWNARlDQwQxV8RQFqNNRyXcySxACIkfZgtin2LnYp9iqINin2YHYsdin2K0g2YXYr9mK2YbYqSDYqNmE2KjZitizINmF2K3Yp9mB2LjYqSDYp9mE2LTYsdmC2YrZhw&amp;phdesc=TcdRsog2htw&amp;vet=12ahUKEwjMyZTtqPmIAxVA0gIHHTeUKsUQ8UF6BAgEEFM..i&amp;lei=50cCZ4y6AsCki-gPt6iqqQw&amp;cs=1&amp;um=1&amp;ie=UTF-8&amp;fb=1&amp;gl=eg&amp;sa=X&amp;geocode=Kcvx9XqF__cUMRpG3jFBLzii&amp;daddr=CHFC%2BC52%D8%8C+%D9%83%D9%81%D8%B1+%D8%A3%D9%8A%D9%88%D8%A8+%D8%B3%D9%84%D9%8A%D9%85%D8%A7%D9%86%D8%8C+%D9%85%D8%B1%D9%83%D8%B2+%D8%A8%D9%84%D8%A8%D9%8A%D8%B3%D8%8C+%D9%85%D8%AD%D8%A7%D9%81%D8%B8%D8%A9+%D8%A7%D9%84%D8%B4%D8%B1%D9%82%D9%8A%D8%A9+7043462</t>
  </si>
  <si>
    <t>Tolip Hall - قاعة توليب</t>
  </si>
  <si>
    <t>010 20502350</t>
  </si>
  <si>
    <t>https://www.facebook.com/TolipHall/</t>
  </si>
  <si>
    <t>C:\Users\al arab\Desktop\Wedding halls\محافظة الشرقيه\مدينة بلبيس\Tolip Hall - قاعة توليب</t>
  </si>
  <si>
    <t>https://www.google.com/maps?sca_esv=99b22d06121518c8&amp;lqi=CkfZgtin2LnYp9iqINin2YHYsdin2K0g2YXYr9mK2YbYqSDYqNmE2KjZitizINmF2K3Yp9mB2LjYqSDYp9mE2LTYsdmC2YrZh0jm9uD9pbmAgAhaVxAAEAEYABgBGAMYBBgFIkfZgtin2LnYp9iqINin2YHYsdin2K0g2YXYr9mK2YbYqSDYqNmE2KjZitizINmF2K3Yp9mB2LjYqSDYp9mE2LTYsdmC2YrZh5IBDXdlZGRpbmdfdmVudWWqAYsBEAEqGSIV2YLYp9i52KfYqiDYp9mB2LHYp9itKDYyHxABIhvE-9yPMVj-veQXEWNARlDQwQxV8RQFqNNRyXcySxACIkfZgtin2LnYp9iqINin2YHYsdin2K0g2YXYr9mK2YbYqSDYqNmE2KjZitizINmF2K3Yp9mB2LjYqSDYp9mE2LTYsdmC2YrZhw&amp;phdesc=Y4MBdNsFlZI&amp;vet=12ahUKEwjMyZTtqPmIAxVA0gIHHTeUKsUQ8UF6BAgEEFM..i&amp;lei=50cCZ4y6AsCki-gPt6iqqQw&amp;cs=1&amp;um=1&amp;ie=UTF-8&amp;fb=1&amp;gl=eg&amp;sa=X&amp;geocode=KeGnH-Ri__cUMX8wmg-F4REq&amp;daddr=%D8%A8%D8%B9%D8%AF+%D8%A7%D9%84%D9%85%D8%AC%D8%B2%D8%B1+%D8%A7%D9%84%D8%A7%D9%84%D9%8A%D8%8C+%D8%B9%D8%A8%D8%AF+%D8%A7%D9%84%D9%85%D9%86%D8%B9%D9%85+%D8%B1%D9%8A%D8%A7%D8%B6%D8%8C+%D9%83%D9%81%D8%B1+%D8%A3%D9%8A%D9%88%D8%A8+%D8%B3%D9%84%D9%8A%D9%85%D8%A7%D9%86%D8%8C+%D9%85%D8%B1%D9%83%D8%B2+%D8%A8%D9%84%D8%A8%D9%8A%D8%B3%D8%8C+%D9%85%D8%AD%D8%A7%D9%81%D8%B8%D8%A9+%D8%A7%D9%84%D8%B4%D8%B1%D9%82%D9%8A%D8%A9+44621</t>
  </si>
  <si>
    <t>قاعة سما بلازا</t>
  </si>
  <si>
    <t>https://www.facebook.com/SamaBlazaZag/?locale=ar_AR</t>
  </si>
  <si>
    <t>C:\Users\al arab\Desktop\Wedding halls\محافظة الشرقيه\مدينة بلبيس\قاعة سما بلازا</t>
  </si>
  <si>
    <t>https://www.google.com/maps/dir//CCWW%2B9HM%D8%8C+%D9%85%D9%8A%D8%AA+%D8%AC%D8%A7%D8%A8%D8%B1%D8%8C+%D9%85%D8%B1%D9%83%D8%B2+%D8%A8%D9%84%D8%A8%D9%8A%D8%B3%D8%8C+%D9%85%D8%AD%D8%A7%D9%81%D8%B8%D8%A9+%D8%A7%D9%84%D8%B4%D8%B1%D9%82%D9%8A%D8%A9+7033205%E2%80%AD/@30.4459464,31.516465,12z/data=!3m1!4b1!4m8!4m7!1m0!1m5!1m1!1s0x14f7fccd39b54f9d:0x18e95306e344451f!2m2!1d31.4464248!2d30.4459651?entry=ttu&amp;g_ep=EgoyMDI0MTAwMi4xIKXMDSoASAFQAw%3D%3D</t>
  </si>
  <si>
    <t>قاعة الملوك</t>
  </si>
  <si>
    <t>011 10005368</t>
  </si>
  <si>
    <t>https://www.facebook.com/elmlokhall/?_rdr</t>
  </si>
  <si>
    <t>C:\Users\al arab\Desktop\Wedding halls\محافظة الشرقيه\مدينة بلبيس\قاعة الملوك</t>
  </si>
  <si>
    <t>https://www.google.com/maps?sca_esv=99b22d06121518c8&amp;lqi=CkfZgtin2LnYp9iqINin2YHYsdin2K0g2YXYr9mK2YbYqSDYqNmE2KjZitizINmF2K3Yp9mB2LjYqSDYp9mE2LTYsdmC2YrZh0jUiYKTrbuAgAhaVxAAEAEYABgBGAMYBBgFIkfZgtin2LnYp9iqINin2YHYsdin2K0g2YXYr9mK2YbYqSDYqNmE2KjZitizINmF2K3Yp9mB2LjYqSDYp9mE2LTYsdmC2YrZh5IBDXdlZGRpbmdfdmVudWWqAYsBEAEqGSIV2YLYp9i52KfYqiDYp9mB2LHYp9itKDYyHxABIhvE-9yPMVj-veQXEWNARlDQwQxV8RQFqNNRyXcySxACIkfZgtin2LnYp9iqINin2YHYsdin2K0g2YXYr9mK2YbYqSDYqNmE2KjZitizINmF2K3Yp9mB2LjYqSDYp9mE2LTYsdmC2YrZhw&amp;phdesc=KpSsXto3Q_Q&amp;vet=12ahUKEwjMyZTtqPmIAxVA0gIHHTeUKsUQ8UF6BAgEEFM..i&amp;lei=50cCZ4y6AsCki-gPt6iqqQw&amp;cs=1&amp;um=1&amp;ie=UTF-8&amp;fb=1&amp;gl=eg&amp;sa=X&amp;geocode=KTUVvCkA__cUMbo1dn9g-0S9&amp;daddr=CH7C%2B577%D8%8C+%D8%A8%D9%84%D8%A8%D9%8A%D8%B3%D8%8C+%D9%85%D8%B1%D9%83%D8%B2+%D8%A8%D9%84%D8%A8%D9%8A%D8%B3%D8%8C+%D9%85%D8%AD%D8%A7%D9%81%D8%B8%D8%A9+%D8%A7%D9%84%D8%B4%D8%B1%D9%82%D9%8A%D8%A9+7044380</t>
  </si>
  <si>
    <t>قاعه القصر</t>
  </si>
  <si>
    <t>010 50787100</t>
  </si>
  <si>
    <t>https://www.facebook.com/p/%D9%82%D8%A7%D8%B9%D8%A9-%D8%A7%D9%84%D9%82%D8%B5%D8%B1-Palace-Hall-100083386898685/?locale=ar_AR</t>
  </si>
  <si>
    <t>C:\Users\al arab\Desktop\Wedding halls\محافظة الشرقيه\مدينة بلبيس\قاعه القصر</t>
  </si>
  <si>
    <t>https://www.google.com/maps/dir//CGCR%2BGV9%D8%8C+%D8%A8%D9%84%D8%A8%D9%8A%D8%B3%D8%8C+%D9%85%D8%B1%D9%83%D8%B2+%D8%A8%D9%84%D8%A8%D9%8A%D8%B3%D8%8C+%D9%85%D8%AD%D8%A7%D9%81%D8%B8%D8%A9+%D8%A7%D9%84%D8%B4%D8%B1%D9%82%D9%8A%D8%A9+7042257%E2%80%AD/@30.4212699,31.6122764,12z/data=!4m8!4m7!1m0!1m5!1m1!1s0x14f7ff00cf0dc929:0xc7cb9fb485b7d34c!2m2!1d31.5422362!2d30.4212886?entry=ttu&amp;g_ep=EgoyMDI0MTAwMi4xIKXMDSoASAFQAw%3D%3D</t>
  </si>
  <si>
    <t>قاعة الحداد</t>
  </si>
  <si>
    <t>010 23336024</t>
  </si>
  <si>
    <t>https://www.facebook.com/p/%D9%82%D8%A7%D8%B9%D8%A9-%D8%A7%D9%84%D8%AD%D8%AF%D8%A7%D8%AF-100066704986279/?locale=th_TH</t>
  </si>
  <si>
    <t>C:\Users\al arab\Desktop\Wedding halls\محافظة الشرقيه\مدينة بلبيس\قاعة الحداد</t>
  </si>
  <si>
    <t>https://www.google.com/maps?sca_esv=99b22d06121518c8&amp;lqi=CkfZgtin2LnYp9iqINin2YHYsdin2K0g2YXYr9mK2YbYqSDYqNmE2KjZitizINmF2K3Yp9mB2LjYqSDYp9mE2LTYsdmC2YrZh0jBnufmkLOAgAhaVxAAEAEYABgBGAMYBBgFIkfZgtin2LnYp9iqINin2YHYsdin2K0g2YXYr9mK2YbYqSDYqNmE2KjZitizINmF2K3Yp9mB2LjYqSDYp9mE2LTYsdmC2YrZh5IBDGJhbnF1ZXRfaGFsbKoBiwEQASoZIhXZgtin2LnYp9iqINin2YHYsdin2K0oNjIfEAEiG8T73I8xWP695BcRY0BGUNDBDFXxFAWo01HJdzJLEAIiR9mC2KfYudin2Kog2KfZgdix2KfYrSDZhdiv2YrZhtipINio2YTYqNmK2LMg2YXYrdin2YHYuNipINin2YTYtNix2YLZitmH&amp;phdesc=jSADxoLRHSI&amp;vet=12ahUKEwjMyZTtqPmIAxVA0gIHHTeUKsUQ8UF6BAgEEFM..i&amp;lei=50cCZ4y6AsCki-gPt6iqqQw&amp;cs=1&amp;um=1&amp;ie=UTF-8&amp;fb=1&amp;gl=eg&amp;sa=X&amp;geocode=Kc_CijGo_fcUMRbrmTtJiHu1&amp;daddr=%D8%A7%D9%84%D8%AC%D9%88%D8%B3%D9%82%D8%8C+%D9%85%D8%B1%D9%83%D8%B2+%D8%A8%D9%84%D8%A8%D9%8A%D8%B3%D8%8C+%D9%85%D8%AD%D8%A7%D9%81%D8%B8%D8%A9+%D8%A7%D9%84%D8%B4%D8%B1%D9%82%D9%8A%D8%A9+7033651</t>
  </si>
  <si>
    <t>قاعة ضي القمر كفرايوب سليمان</t>
  </si>
  <si>
    <t>012 87085523</t>
  </si>
  <si>
    <t>C:\Users\al arab\Desktop\Wedding halls\محافظة الشرقيه\مدينة بلبيس\قاعة ضي القمر كفرايوب سليمان</t>
  </si>
  <si>
    <t>https://www.google.com/maps?sca_esv=99b22d06121518c8&amp;lqi=CkfZgtin2LnYp9iqINin2YHYsdin2K0g2YXYr9mK2YbYqSDYqNmE2KjZitizINmF2K3Yp9mB2LjYqSDYp9mE2LTYsdmC2YrZh0iK28O8k7iAgAhaVxAAEAEYABgBGAMYBBgFIkfZgtin2LnYp9iqINin2YHYsdin2K0g2YXYr9mK2YbYqSDYqNmE2KjZitizINmF2K3Yp9mB2LjYqSDYp9mE2LTYsdmC2YrZh5IBDGJhbnF1ZXRfaGFsbKoBiwEQASoZIhXZgtin2LnYp9iqINin2YHYsdin2K0oNjIfEAEiG8T73I8xWP695BcRY0BGUNDBDFXxFAWo01HJdzJLEAIiR9mC2KfYudin2Kog2KfZgdix2KfYrSDZhdiv2YrZhtipINio2YTYqNmK2LMg2YXYrdin2YHYuNipINin2YTYtNix2YLZitmH&amp;phdesc=xEYuqFYUXck&amp;vet=12ahUKEwjMyZTtqPmIAxVA0gIHHTeUKsUQ8UF6BAgEEFM..i&amp;lei=50cCZ4y6AsCki-gPt6iqqQw&amp;cs=1&amp;um=1&amp;ie=UTF-8&amp;fb=1&amp;gl=eg&amp;sa=X&amp;geocode=KQ2fAq5A-fcUMa_rFDcUhfU9&amp;daddr=%D8%B4%D8%A7%D8%B1%D8%B9+%D8%A7%D9%84%D9%85%D8%B4%D9%87%D8%AF%D8%8C+%D9%83%D9%81%D8%B1+%D8%A3%D9%8A%D9%88%D8%A8+%D8%B3%D9%84%D9%8A%D9%85%D8%A7%D9%86%D8%8C+%D9%85%D8%B1%D9%83%D8%B2+%D8%A8%D9%84%D8%A8%D9%8A%D8%B3%D8%8C+%D9%85%D8%AD%D8%A7%D9%81%D8%B8%D8%A9+%D8%A7%D9%84%D8%B4%D8%B1%D9%82%D9%8A%D8%A9+7047101</t>
  </si>
  <si>
    <t>قاعه جومانهJomana Hall</t>
  </si>
  <si>
    <t>012 87068061</t>
  </si>
  <si>
    <t>https://www.facebook.com/profile.php?id=100067804852728</t>
  </si>
  <si>
    <t>https://www.instagram.com/jomanaresort/</t>
  </si>
  <si>
    <t>C:\Users\al arab\Desktop\Wedding halls\محافظة الشرقيه\مدينة بلبيس\قاعه جومانهJomana Hall</t>
  </si>
  <si>
    <t>https://www.google.com/maps?sca_esv=99b22d06121518c8&amp;lqi=CkfZgtin2LnYp9iqINin2YHYsdin2K0g2YXYr9mK2YbYqSDYqNmE2KjZitizINmF2K3Yp9mB2LjYqSDYp9mE2LTYsdmC2YrZh0iwyNGMtq6AgAhaVxAAEAEYABgBGAMYBBgFIkfZgtin2LnYp9iqINin2YHYsdin2K0g2YXYr9mK2YbYqSDYqNmE2KjZitizINmF2K3Yp9mB2LjYqSDYp9mE2LTYsdmC2YrZh5IBDGJhbnF1ZXRfaGFsbKoBiwEQASoZIhXZgtin2LnYp9iqINin2YHYsdin2K0oNjIfEAEiG8T73I8xWP695BcRY0BGUNDBDFXxFAWo01HJdzJLEAIiR9mC2KfYudin2Kog2KfZgdix2KfYrSDZhdiv2YrZhtipINio2YTYqNmK2LMg2YXYrdin2YHYuNipINin2YTYtNix2YLZitmH&amp;phdesc=vTls-wCYJdw&amp;vet=12ahUKEwjMyZTtqPmIAxVA0gIHHTeUKsUQ8UF6BAgEEFM..i&amp;lei=50cCZ4y6AsCki-gPt6iqqQw&amp;cs=1&amp;um=1&amp;ie=UTF-8&amp;fb=1&amp;gl=eg&amp;sa=X&amp;geocode=KX__N-zv_vcUMWqOh7HONIMe&amp;daddr=CH6C%2BW5J%D8%8C+%D8%B4%D8%A7%D8%B1%D8%B9+%D8%B3%D8%B9%D8%AF%D9%88%D9%86%D8%8C+%D8%A8%D9%84%D8%A8%D9%8A%D8%B3%D8%8C+%D9%85%D8%B1%D9%83%D8%B2+%D8%A8%D9%84%D8%A8%D9%8A%D8%B3%D8%8C+%D9%85%D8%AD%D8%A7%D9%81%D8%B8%D8%A9+%D8%A7%D9%84%D8%B4%D8%B1%D9%82%D9%8A%D8%A9+7044377</t>
  </si>
  <si>
    <t>Amazon قاعة أمازون</t>
  </si>
  <si>
    <t>C:\Users\al arab\Desktop\Wedding halls\محافظة الشرقيه\مدينة بلبيس\Amazon قاعة أمازون</t>
  </si>
  <si>
    <t>https://www.google.com/maps?sca_esv=99b22d06121518c8&amp;lqi=CkfZgtin2LnYp9iqINin2YHYsdin2K0g2YXYr9mK2YbYqSDYqNmE2KjZitizINmF2K3Yp9mB2LjYqSDYp9mE2LTYsdmC2YrZh0iJ3NCqgriAgAhaVxAAEAEYABgBGAMYBBgFIkfZgtin2LnYp9iqINin2YHYsdin2K0g2YXYr9mK2YbYqSDYqNmE2KjZitizINmF2K3Yp9mB2LjYqSDYp9mE2LTYsdmC2YrZh5IBC2V2ZW50X3ZlbnVlqgGLARABKhkiFdmC2KfYudin2Kog2KfZgdix2KfYrSg2Mh8QASIbxPvcjzFY_r3kFxFjQEZQ0MEMVfEUBajTUcl3MksQAiJH2YLYp9i52KfYqiDYp9mB2LHYp9itINmF2K_ZitmG2Kkg2KjZhNio2YrYsyDZhdit2KfZgdi42Kkg2KfZhNi02LHZgtmK2Yc&amp;phdesc=6o1dsgVWQE0&amp;vet=12ahUKEwjMyZTtqPmIAxVA0gIHHTeUKsUQ8UF6BAgEEFM..i&amp;lei=50cCZ4y6AsCki-gPt6iqqQw&amp;cs=1&amp;um=1&amp;ie=UTF-8&amp;fb=1&amp;gl=eg&amp;sa=X&amp;geocode=KaunndDW__cUMZE17x6JalVR&amp;daddr=CHJJ%2B6RV%D8%8C+%D8%A7%D9%84%D9%83%D8%AA%D9%8A%D8%A8%D8%A9%D8%8C+%D9%85%D8%B1%D9%83%D8%B2+%D8%A8%D9%84%D8%A8%D9%8A%D8%B3%D8%8C+%D9%85%D8%AD%D8%A7%D9%81%D8%B8%D8%A9+%D8%A7%D9%84%D8%B4%D8%B1%D9%82%D9%8A%D8%A9+7045112</t>
  </si>
  <si>
    <t>قاعة لافيستا</t>
  </si>
  <si>
    <t>010 62672014</t>
  </si>
  <si>
    <t>https://www.facebook.com/p/%D9%82%D8%A7%D8%B9%D8%A9-%D9%84%D8%A7%D9%81%D9%8A%D8%B3%D8%AA%D8%A7-%D9%88-%D8%A7%D9%84%D8%AC%D9%88%D9%87%D8%B1%D8%A9-100045130855878/</t>
  </si>
  <si>
    <t>https://www.instagram.com/q_lavista/</t>
  </si>
  <si>
    <t>C:\Users\al arab\Desktop\Wedding halls\محافظة الشرقيه\مدينة بلبيس\قاعة لافيستا</t>
  </si>
  <si>
    <t>https://www.google.com/maps?sca_esv=99b22d06121518c8&amp;lqi=CkfZgtin2LnYp9iqINin2YHYsdin2K0g2YXYr9mK2YbYqSDYqNmE2KjZitizINmF2K3Yp9mB2LjYqSDYp9mE2LTYsdmC2YrZh0iX8baJnK-AgAhaVRAAEAEYABgDGAQYBSJH2YLYp9i52KfYqiDYp9mB2LHYp9itINmF2K_ZitmG2Kkg2KjZhNio2YrYsyDZhdit2KfZgdi42Kkg2KfZhNi02LHZgtmK2YeSAQpuaWdodF9jbHViqgGLARABKhkiFdmC2KfYudin2Kog2KfZgdix2KfYrSg2Mh8QASIbxPvcjzFY_r3kFxFjQEZQ0MEMVfEUBajTUcl3MksQAiJH2YLYp9i52KfYqiDYp9mB2LHYp9itINmF2K_ZitmG2Kkg2KjZhNio2YrYsyDZhdit2KfZgdi42Kkg2KfZhNi02LHZgtmK2Yc&amp;phdesc=nSWYLwNfx84&amp;vet=12ahUKEwjMyZTtqPmIAxVA0gIHHTeUKsUQ8UF6BAgEEFM..i&amp;lei=50cCZ4y6AsCki-gPt6iqqQw&amp;cs=1&amp;um=1&amp;ie=UTF-8&amp;fb=1&amp;gl=eg&amp;sa=X&amp;geocode=KZkvzLF5__cUMSPLY-IPPFSl&amp;daddr=CH6F%2BF3G%D8%8C+%D8%A7%D9%84%D9%83%D9%84%D9%8A%D8%A9+%D8%A7%D9%84%D8%AC%D9%88%D9%8A%D8%A9%D8%8C+%D8%A8%D9%84%D8%A8%D9%8A%D8%B3%D8%8C+%D9%85%D8%B1%D9%83%D8%B2+%D8%A8%D9%84%D8%A8%D9%8A%D8%B3%D8%8C+%D9%85%D8%AD%D8%A7%D9%81%D8%B8%D8%A9+%D8%A7%D9%84%D8%B4%D8%B1%D9%82%D9%8A%D8%A9+7044504</t>
  </si>
  <si>
    <t>قاعة لاچوي</t>
  </si>
  <si>
    <t>فاقوس</t>
  </si>
  <si>
    <t>010 65600015</t>
  </si>
  <si>
    <t>https://www.facebook.com/Walid0Esmail/</t>
  </si>
  <si>
    <t>https://www.instagram.com/lajoy_hall_?fbclid=IwY2xjawFuFUZleHRuA2FlbQIxMAABHcLcFxNCwDKxVaClKNlXX0erJgDZIWRZmH1-QNfKu8yI7Zx3HI7OlrOBow_aem_bWrdmLzfVJZ5sSr6WMmJ8g</t>
  </si>
  <si>
    <t>C:\Users\al arab\Desktop\Wedding halls\محافظة الشرقيه\مدينة فاقوس\قاعة لاچوي</t>
  </si>
  <si>
    <t>https://www.google.com/maps?sca_esv=6449538529ffda2f&amp;lqi=CkfZgtin2LnYp9iqINin2YHYsdin2K0g2YXYr9mK2YbYqSDZgdin2YLZiNizINmF2K3Yp9mB2LjYqSDYp9mE2LTYsdmC2YrZh0iOvdez_6yAgAhaVRAAEAEYABgDGAQYBSJH2YLYp9i52KfYqiDYp9mB2LHYp9itINmF2K_ZitmG2Kkg2YHYp9mC2YjYsyDZhdit2KfZgdi42Kkg2KfZhNi02LHZgtmK2YeSAQ1mZXN0aXZhbF9oYWxsqgGLARABKhkiFdmC2KfYudin2Kog2KfZgdix2KfYrSg2Mh8QASIbxP4tTgctwak1zLAYIdZZGXUHCwtLwOHyxamdMksQAiJH2YLYp9i52KfYqiDYp9mB2LHYp9itINmF2K_ZitmG2Kkg2YHYp9mC2YjYsyDZhdit2KfZgdi42Kkg2KfZhNi02LHZgtmK2Yc&amp;phdesc=bob0oKOLDNU&amp;vet=12ahUKEwjfn-GYoveIAxWw9wIHHXJdHh4Q8UF6BAgFEFM..i&amp;lei=ezQBZ5_2ObDvi-gP8rr58AE&amp;cs=1&amp;um=1&amp;ie=UTF-8&amp;fb=1&amp;gl=eg&amp;sa=X&amp;geocode=KQEAADM1O_gUMXCOgcpBm46v&amp;daddr=PRJ6%2BH8F,+Al+Madrab+Rd,+%D8%A7%D9%84%D8%AF%D9%8A%D8%AF%D9%85%D9%88%D9%86%D8%8C+%D9%82%D8%B3%D9%85+%D9%81%D8%A7%D9%82%D9%88%D8%B3%D8%8C+%D9%85%D8%AD%D8%A7%D9%81%D8%B8%D8%A9+%D8%A7%D9%84%D8%B4%D8%B1%D9%82%D9%8A%D8%A9+44641</t>
  </si>
  <si>
    <t>011 41997336</t>
  </si>
  <si>
    <t>https://www.facebook.com/p/%D9%82%D8%A7%D8%B9%D8%A9-%D9%85%D8%B3%D8%A7%D9%8A%D8%A7-%D9%84%D9%84%D8%AD%D9%81%D9%84%D8%A7%D8%AA-%D9%88%D8%A7%D9%84%D9%85%D8%A4%D8%AA%D9%85%D8%B1%D8%A7%D8%AA-%D8%A8%D9%81%D8%A7%D9%82%D9%88%D8%B3-100054513636945/</t>
  </si>
  <si>
    <t>C:\Users\al arab\Desktop\Wedding halls\محافظة الشرقيه\مدينة فاقوس\قاعة مسايا</t>
  </si>
  <si>
    <t>https://www.google.com/maps?sca_esv=6449538529ffda2f&amp;lqi=CkfZgtin2LnYp9iqINin2YHYsdin2K0g2YXYr9mK2YbYqSDZgdin2YLZiNizINmF2K3Yp9mB2LjYqSDYp9mE2LTYsdmC2YrZh0iovZDqmq-AgAhaVxAAEAEYABgBGAMYBBgFIkfZgtin2LnYp9iqINin2YHYsdin2K0g2YXYr9mK2YbYqSDZgdin2YLZiNizINmF2K3Yp9mB2LjYqSDYp9mE2LTYsdmC2YrZh5IBDXdlZGRpbmdfdmVudWWqAYsBEAEqGSIV2YLYp9i52KfYqiDYp9mB2LHYp9itKDYyHxABIhvE_i1OBy3BqTXMsBgh1lkZdQcLC0vA4fLFqZ0ySxACIkfZgtin2LnYp9iqINin2YHYsdin2K0g2YXYr9mK2YbYqSDZgdin2YLZiNizINmF2K3Yp9mB2LjYqSDYp9mE2LTYsdmC2YrZhw&amp;phdesc=yj2dlTYGTm0&amp;vet=12ahUKEwjfn-GYoveIAxWw9wIHHXJdHh4Q8UF6BAgFEFM..i&amp;lei=ezQBZ5_2ObDvi-gP8rr58AE&amp;cs=1&amp;um=1&amp;ie=UTF-8&amp;fb=1&amp;gl=eg&amp;sa=X&amp;geocode=KdlXDQY8JfgUMZxiup0UZghC&amp;daddr=PQGQ%2BXX5%D8%8C+%D8%B4%D8%A7%D8%B1%D8%B9+%D8%A7%D9%84%D8%AE%D8%A7%D9%84%D8%AF%D9%8A%D9%86%D8%8C+%D9%81%D8%A7%D9%82%D9%88%D8%B3%D8%8C+%D9%85%D8%B1%D9%83%D8%B2+%D9%81%D8%A7%D9%82%D9%88%D8%B3%D8%8C+%D8%A7%D9%84%D8%B4%D8%B1%D9%82%D9%8A%D8%A9%D8%8C%D8%8C+%D9%82%D8%B3%D9%85+%D9%81%D8%A7%D9%82%D9%88%D8%B3</t>
  </si>
  <si>
    <t>قاعه وكافيه هيڤن للحفلات والمؤتمرات</t>
  </si>
  <si>
    <t>010 99390199</t>
  </si>
  <si>
    <t>https://www.facebook.com/freecool2004/</t>
  </si>
  <si>
    <t>https://www.instagram.com/heave.nhall/</t>
  </si>
  <si>
    <t>C:\Users\al arab\Desktop\Wedding halls\محافظة الشرقيه\مدينة فاقوس\قاعه وكافيه هيڤن للحفلات والمؤتمرات</t>
  </si>
  <si>
    <t>https://www.google.com/maps?sca_esv=6449538529ffda2f&amp;lqi=CkfZgtin2LnYp9iqINin2YHYsdin2K0g2YXYr9mK2YbYqSDZgdin2YLZiNizINmF2K3Yp9mB2LjYqSDYp9mE2LTYsdmC2YrZh0jixdq1tLGAgAhaVxAAEAEYABgBGAMYBBgFIkfZgtin2LnYp9iqINin2YHYsdin2K0g2YXYr9mK2YbYqSDZgdin2YLZiNizINmF2K3Yp9mB2LjYqSDYp9mE2LTYsdmC2YrZh5IBDGJhbnF1ZXRfaGFsbKoBiwEQASoZIhXZgtin2LnYp9iqINin2YHYsdin2K0oNjIfEAEiG8T-LU4HLcGpNcywGCHWWRl1BwsLS8Dh8sWpnTJLEAIiR9mC2KfYudin2Kog2KfZgdix2KfYrSDZhdiv2YrZhtipINmB2KfZgtmI2LMg2YXYrdin2YHYuNipINin2YTYtNix2YLZitmH&amp;phdesc=oPg2Ajqln9U&amp;vet=12ahUKEwjZv-GUqveIAxX6xwIHHV-ANJIQ8UF6BAgEEFM..i&amp;lei=1zwBZ5n4AvqPi-gP34DSkQk&amp;cs=1&amp;um=1&amp;ie=UTF-8&amp;fb=1&amp;gl=eg&amp;sa=X&amp;geocode=KeUdGV7QO_gUMckxipe68Kpu&amp;daddr=%D8%B4%D8%A7%D8%B1%D8%B9+%D8%A7%D9%84%D8%A5%D9%86%D8%AA%D8%A7%D8%AC%D8%8C+%D8%AC%D9%87%D9%8A%D9%86%D8%A9+%D8%A7%D9%84%D8%A8%D8%AD%D8%B1%D9%8A%D8%A9%D8%8C+%D9%85%D8%B1%D9%83%D8%B2+%D9%81%D8%A7%D9%82%D9%88%D8%B3%D8%8C+%D9%85%D8%AD%D8%A7%D9%81%D8%B8%D8%A9+%D8%A7%D9%84%D8%B4%D8%B1%D9%82%D9%8A%D8%A9+44641</t>
  </si>
  <si>
    <t>قاعة BENZAY</t>
  </si>
  <si>
    <t>010 96860909</t>
  </si>
  <si>
    <t>https://www.facebook.com/Benzaylocation/?locale=ar_AR</t>
  </si>
  <si>
    <t>https://www.instagram.com/benzay_19/</t>
  </si>
  <si>
    <t>C:\Users\al arab\Desktop\Wedding halls\محافظة الشرقيه\مدينة فاقوس\قاعة BENZAY</t>
  </si>
  <si>
    <t>https://www.google.com/maps/dir//%D8%A7%D9%84%D8%A8%D9%8A%D8%B1%D9%88%D9%85%D8%8C+%D9%85%D8%B1%D9%83%D8%B2+%D9%81%D8%A7%D9%82%D9%88%D8%B3%D8%8C+%D9%82%D8%B3%D9%85+%D9%81%D8%A7%D9%82%D9%88%D8%B3%D8%8C+%D9%85%D8%AD%D8%A7%D9%81%D8%B8%D8%A9+%D8%A7%D9%84%D8%B4%D8%B1%D9%82%D9%8A%D8%A9%E2%80%AD/@30.734184,31.8564983,12z/data=!4m8!4m7!1m0!1m5!1m1!1s0x14f825c601c432a1:0xe7debcaffa7b6702!2m2!1d31.7864581!2d30.7342028?entry=ttu&amp;g_ep=EgoyMDI0MTAwMi4xIKXMDSoASAFQAw%3D%3D</t>
  </si>
  <si>
    <t>قاعة الملكة للحفلات والمؤتمرات</t>
  </si>
  <si>
    <t>010 07863129</t>
  </si>
  <si>
    <t>https://www.facebook.com/queenhall12/?locale=ar_AR</t>
  </si>
  <si>
    <t>https://www.instagram.com/queen_hall_faqous/</t>
  </si>
  <si>
    <t>C:\Users\al arab\Desktop\Wedding halls\محافظة الشرقيه\مدينة فاقوس\قاعة الملكة للحفلات والمؤتمرات</t>
  </si>
  <si>
    <t>https://www.google.com/maps/dir//PQ3R%2BQQR%D8%8C+%D8%A3%D9%88%D9%84%D8%A7%D8%AF+%D8%A7%D9%84%D8%B9%D8%AF%D9%88%D9%8A%D8%8C+%D9%85%D8%B1%D9%83%D8%B2+%D9%81%D8%A7%D9%82%D9%88%D8%B3%D8%8C+%D9%85%D8%AD%D8%A7%D9%81%D8%B8%D8%A9+%D8%A7%D9%84%D8%B4%D8%B1%D9%82%D9%8A%D8%A9+7313866%E2%80%AD/@30.7044566,31.8619388,12z/data=!4m8!4m7!1m0!1m5!1m1!1s0x14f82303ca87eb85:0xa87fd5c44c59b9ad!2m2!1d31.791919!2d30.7044651?entry=ttu&amp;g_ep=EgoyMDI0MTAwMi4xIKXMDSoASAFQAw%3D%3D</t>
  </si>
  <si>
    <t>قاعة صدام للأفراح</t>
  </si>
  <si>
    <t>https://www.facebook.com/groups/105656251450992/</t>
  </si>
  <si>
    <t>C:\Users\al arab\Desktop\Wedding halls\محافظة الشرقيه\مدينة فاقوس\قاعة صدام للأفراح</t>
  </si>
  <si>
    <t>https://www.google.com/maps/dir//PQFQ%2BRHF%D8%8C+%D9%81%D8%A7%D9%82%D9%88%D8%B3%D8%8C+%D9%82%D8%B3%D9%85+%D9%81%D8%A7%D9%82%D9%88%D8%B3%D8%8C+%D9%85%D8%AD%D8%A7%D9%81%D8%B8%D8%A9+%D8%A7%D9%84%D8%B4%D8%B1%D9%82%D9%8A%D8%A9+7321101%E2%80%AD/@30.7241869,31.8587597,12z/data=!4m8!4m7!1m0!1m5!1m1!1s0x14f8251e034be6ad:0xb66c436bb683079f!2m2!1d31.7887195!2d30.7242057?entry=ttu&amp;g_ep=EgoyMDI0MTAwMi4xIKXMDSoASAFQAw%3D%3D</t>
  </si>
  <si>
    <t>قاعه مون لايت للمناسبات</t>
  </si>
  <si>
    <t>010 09056593</t>
  </si>
  <si>
    <t>https://www.facebook.com/p/%D9%85%D9%86%D8%AA%D8%AC%D8%B9-%D8%A7%D9%84%D9%8A%D8%A7%D8%B3%D9%85%D9%8A%D9%86-moon-light-hall-%D9%88%D9%82%D8%A7%D8%B9%D9%87-%D9%82%D8%B5%D8%B1-%D8%A7%D9%84%D8%B6%D9%8A%D8%A7%D9%81%D9%87-100063795981828/?locale=ar_AR</t>
  </si>
  <si>
    <t>C:\Users\al arab\Desktop\Wedding halls\محافظة الشرقيه\مدينة فاقوس\قاعه مون لايت للمناسبات</t>
  </si>
  <si>
    <t>https://www.google.com/maps?sca_esv=6449538529ffda2f&amp;lqi=CkfZgtin2LnYp9iqINin2YHYsdin2K0g2YXYr9mK2YbYqSDZgdin2YLZiNizINmF2K3Yp9mB2LjYqSDYp9mE2LTYsdmC2YrZh0iEzYeUh6-AgAhaVxAAEAEYABgBGAMYBBgFIkfZgtin2LnYp9iqINin2YHYsdin2K0g2YXYr9mK2YbYqSDZgdin2YLZiNizINmF2K3Yp9mB2LjYqSDYp9mE2LTYsdmC2YrZh5IBBWhvdGVsqgGLARABKhkiFdmC2KfYudin2Kog2KfZgdix2KfYrSg2Mh8QASIbxP4tTgctwak1zLAYIdZZGXUHCwtLwOHyxamdMksQAiJH2YLYp9i52KfYqiDYp9mB2LHYp9itINmF2K_ZitmG2Kkg2YHYp9mC2YjYsyDZhdit2KfZgdi42Kkg2KfZhNi02LHZgtmK2Yc&amp;phdesc=Fk0FBxY06bM&amp;vet=12ahUKEwjZv-GUqveIAxX6xwIHHV-ANJIQ8UF6BAgEEFM..i&amp;lei=1zwBZ5n4AvqPi-gP34DSkQk&amp;cs=1&amp;um=1&amp;ie=UTF-8&amp;fb=1&amp;gl=eg&amp;sa=X&amp;geocode=KWenmUPjJfgUMYTT-zprX7gR&amp;daddr=PPVR%2B7HC%D8%8C+%D8%A3%D8%A8%D9%88+%D9%83%D8%A8%D9%8A%D8%B1+-+%D9%81%D8%A7%D9%82%D9%88%D8%B3%D8%8C%D8%8C+%D9%85%D8%B1%D9%83%D8%B2+%D9%81%D8%A7%D9%82%D9%88%D8%B3%D8%8C+%D9%85%D8%AD%D8%A7%D9%81%D8%B8%D8%A9+%D8%A7%D9%84%D8%B4%D8%B1%D9%82%D9%8A%D8%A9</t>
  </si>
  <si>
    <t xml:space="preserve">قاعة لاروز
</t>
  </si>
  <si>
    <t>010 00555446</t>
  </si>
  <si>
    <t>https://www.facebook.com/p/La-rose-hall-100090098233312/</t>
  </si>
  <si>
    <t>https://www.instagram.com/la_rose_hall/</t>
  </si>
  <si>
    <t>C:\Users\al arab\Desktop\Wedding halls\محافظة الشرقيه\مدينة فاقوس\قاعة لاروز</t>
  </si>
  <si>
    <t>https://www.google.com/maps?sca_esv=6449538529ffda2f&amp;lqi=CkfZgtin2LnYp9iqINin2YHYsdin2K0g2YXYr9mK2YbYqSDZgdin2YLZiNizINmF2K3Yp9mB2LjYqSDYp9mE2LTYsdmC2YrZh0i87fHcjbqAgAhaVRAAEAEYABgDGAQYBSJH2YLYp9i52KfYqiDYp9mB2LHYp9itINmF2K_ZitmG2Kkg2YHYp9mC2YjYsyDZhdit2KfZgdi42Kkg2KfZhNi02LHZgtmK2YeSAQZnYXJkZW6qAYsBEAEqGSIV2YLYp9i52KfYqiDYp9mB2LHYp9itKDYyHxABIhvE_i1OBy3BqTXMsBgh1lkZdQcLC0vA4fLFqZ0ySxACIkfZgtin2LnYp9iqINin2YHYsdin2K0g2YXYr9mK2YbYqSDZgdin2YLZiNizINmF2K3Yp9mB2LjYqSDYp9mE2LTYsdmC2YrZhw&amp;vet=12ahUKEwjZv-GUqveIAxX6xwIHHV-ANJIQ8UF6BAgEEFM..i&amp;lei=1zwBZ5n4AvqPi-gP34DSkQk&amp;cs=1&amp;um=1&amp;ie=UTF-8&amp;fb=1&amp;gl=eg&amp;sa=X&amp;geocode=Ka9AKXcbJfgUMTnXeQaJclgH&amp;daddr=PQMW%2BPF8+%D9%82%D8%A7%D8%B9%D8%A9+%D9%84%D8%A7%D8%B1%D9%88%D8%B2%D8%8C+%D8%B4%D8%A7%D8%B1%D8%B9+%D8%A7%D9%84%D8%A5%D9%86%D8%AA%D8%A7%D8%AC%D8%8C+%D8%A7%D9%84%D8%AF%D9%8A%D8%AF%D9%85%D9%88%D9%86%D8%8C+%D9%85%D8%B1%D9%83%D8%B2+%D9%81%D8%A7%D9%82%D9%88%D8%B3%D8%8C+%D9%85%D8%AD%D8%A7%D9%81%D8%B8%D8%A9+%D8%A7%D9%84%D8%B4%D8%B1%D9%82%D9%8A%D8%A9+7324142</t>
  </si>
  <si>
    <t>كفر صقر</t>
  </si>
  <si>
    <t>https://www.facebook.com/Elmassaplus/?locale=ar_AR</t>
  </si>
  <si>
    <t>https://www.instagram.com/explore/locations/340579719693886/</t>
  </si>
  <si>
    <t>C:\Users\al arab\Desktop\Wedding halls\محافظة الشرقيه\مدينة اولاد صقر\قاعة الماسة</t>
  </si>
  <si>
    <t>https://www.google.com/maps/dir//%D8%A3%D9%88%D9%84%D8%A7%D8%AF+%D8%B5%D9%82%D8%B1%D8%8C+%D9%85%D8%B1%D9%83%D8%B2+%D8%A3%D9%88%D9%84%D8%A7%D8%AF+%D8%B5%D9%82%D8%B1%D8%8C+%D9%85%D8%AD%D8%A7%D9%81%D8%B8%D8%A9+%D8%A7%D9%84%D8%B4%D8%B1%D9%82%D9%8A%D8%A9+7362822%E2%80%AD/@30.9364205,31.777497,12z/data=!4m8!4m7!1m0!1m5!1m1!1s0x14f82b8342d5d78f:0x969580abffd66bd9!2m2!1d31.7074568!2d30.9364394?entry=ttu&amp;g_ep=EgoyMDI0MTAwMi4xIKXMDSoASAFQAw%3D%3D</t>
  </si>
  <si>
    <t>قاعه قصر الجوهره</t>
  </si>
  <si>
    <t>010 16141890</t>
  </si>
  <si>
    <t>https://www.facebook.com/2srelgawhara/</t>
  </si>
  <si>
    <t>https://www.instagram.com/location_qasr_algawhara/</t>
  </si>
  <si>
    <t>C:\Users\al arab\Desktop\Wedding halls\محافظة الشرقيه\مدينة اولاد صقر\قاعه قصر الجوهره</t>
  </si>
  <si>
    <t>https://www.google.com/maps/dir//VPP8%2BFVM%D8%8C+%D8%AA%D9%84%D8%A7%D8%B1%D9%83%D8%8C+%D9%85%D8%B1%D9%83%D8%B2+%D8%A3%D9%88%D9%84%D8%A7%D8%AF+%D8%B5%D9%82%D8%B1%D8%8C+%D9%85%D8%AD%D8%A7%D9%81%D8%B8%D8%A9+%D8%A7%D9%84%D8%B4%D8%B1%D9%82%D9%8A%D8%A9+7360650%E2%80%AD/@30.8861823,31.7872255,12z/data=!4m8!4m7!1m0!1m5!1m1!1s0x14f8294d0eefd8e9:0xbf588f35b0b86e14!2m2!1d31.717124!2d30.8861545?entry=ttu&amp;g_ep=EgoyMDI0MTAwMi4xIKXMDSoASAFQAw%3D%3D</t>
  </si>
  <si>
    <t>قصر افندينا للحفلات</t>
  </si>
  <si>
    <t>012 70797159</t>
  </si>
  <si>
    <t>https://www.facebook.com/Mohamed.Abdelrhman4/?locale=ar_AR</t>
  </si>
  <si>
    <t>https://www.instagram.com/mb9289916/</t>
  </si>
  <si>
    <t>C:\Users\al arab\Desktop\Wedding halls\محافظة الشرقيه\مدينة اولاد صقر\قصر افندينا للحفلات</t>
  </si>
  <si>
    <t>https://www.google.com/maps/dir//%D8%AA%D9%84+%D8%B1%D8%A7%D9%83+-+%D8%A7%D9%84%D9%82%D8%B6%D8%A7%D9%87%D8%8C+%D8%A3%D9%88%D9%84%D8%A7%D8%AF+%D8%B5%D9%82%D8%B1%D8%8C+%D9%85%D8%B1%D9%83%D8%B2+%D8%A3%D9%88%D9%84%D8%A7%D8%AF+%D8%B5%D9%82%D8%B1%D8%8C+%D9%85%D8%AD%D8%A7%D9%81%D8%B8%D8%A9+%D8%A7%D9%84%D8%B4%D8%B1%D9%82%D9%8A%D8%A9+44689%E2%80%AD/@30.9134803,31.8243362,12z/data=!4m8!4m7!1m0!1m5!1m1!1s0x14f82df50f4f0125:0x1a152bcbdd9accbf!2m2!1d31.754296!2d30.9134992?entry=ttu&amp;g_ep=EgoyMDI0MTAwMi4xIKXMDSoASAFQAw%3D%3D</t>
  </si>
  <si>
    <t>القاعة الملكيه للافراح</t>
  </si>
  <si>
    <t xml:space="preserve">010 11555535
</t>
  </si>
  <si>
    <t>https://www.facebook.com/grandbagedo/?locale=ar_AR</t>
  </si>
  <si>
    <t>C:\Users\al arab\Desktop\Wedding halls\محافظة الشرقيه\مدينة اولاد صقر\القاعة الملكيه للافراح</t>
  </si>
  <si>
    <t>https://www.google.com/maps/dir//RJ2C%2B4H2%D8%8C+%D8%A7%D9%84%D8%AC%D9%84%D8%A7%D8%A1%D8%8C+%D8%A7%D9%84%D9%81%D8%B1%D8%A7%D9%8A%D9%8A%D9%86%D8%8C+%D9%85%D8%B1%D9%83%D8%B2+%D9%83%D9%81%D8%B1+%D8%B5%D9%82%D8%B1%D8%8C+%D9%85%D8%AD%D8%A7%D9%81%D8%B8%D8%A9+%D8%A7%D9%84%D8%B4%D8%B1%D9%82%D9%8A%D8%A9+7242481%E2%80%AD/@30.8002472,31.6914377,12z/data=!4m8!4m7!1m0!1m5!1m1!1s0x14f78969ef06503f:0x84a0b5f9ab4557df!2m2!1d31.6213982!2d30.8002662?entry=ttu&amp;g_ep=EgoyMDI0MTAwMi4xIKXMDSoASAFQAw%3D%3D</t>
  </si>
  <si>
    <t>قصر اللؤلؤه للحفلات</t>
  </si>
  <si>
    <t>010 32015365</t>
  </si>
  <si>
    <t>C:\Users\al arab\Desktop\Wedding halls\محافظة الشرقيه\مدينة اولاد صقر\قصر اللؤلؤه للحفلات</t>
  </si>
  <si>
    <t>https://www.google.com/maps/dir//RJ7H%2BJ66%D8%8C+%D9%83%D9%81%D8%B1+%D8%B5%D9%82%D8%B1+-+%D8%A7%D9%88%D9%84%D8%A7%D8%AF+%D8%B5%D9%82%D8%B1%D8%8C+%D9%85%D8%B1%D9%83%D8%B2+%D9%83%D9%81%D8%B1+%D8%B5%D9%82%D8%B1%D8%8C%D8%8C+%D9%85%D8%B1%D9%83%D8%B2+%D9%83%D9%81%D8%B1+%D8%B5%D9%82%D8%B1%D8%8C+%D9%85%D8%AD%D8%A7%D9%81%D8%B8%D8%A9+%D8%A7%D9%84%D8%B4%D8%B1%D9%82%D9%8A%D8%A9%E2%80%AD/@30.8140195,31.6980636,12z/data=!4m8!4m7!1m0!1m5!1m1!1s0x14f7893cdc1e8c07:0x9e890c8b65ff1391!2m2!1d31.6280234!2d30.8140383?entry=ttu&amp;g_ep=EgoyMDI0MTAwMi4xIKXMDSoASAFQAw%3D%3D</t>
  </si>
  <si>
    <t>قاعة دهب اولاد صقر</t>
  </si>
  <si>
    <t>010 04303804</t>
  </si>
  <si>
    <t>https://www.facebook.com/21hakeka/</t>
  </si>
  <si>
    <t>C:\Users\al arab\Desktop\Wedding halls\محافظة الشرقيه\مدينة اولاد صقر\قاعة دهب اولاد صقر</t>
  </si>
  <si>
    <t>https://www.google.com/maps/dir//WMJX%2BQ78%D8%8C+%D8%A3%D9%88%D9%84%D8%A7%D8%AF+%D8%B5%D9%82%D8%B1%D8%8C+%D9%85%D8%B1%D9%83%D8%B2+%D8%A3%D9%88%D9%84%D8%A7%D8%AF+%D8%B5%D9%82%D8%B1%D8%8C+%D9%85%D8%AD%D8%A7%D9%81%D8%B8%D8%A9+%D8%A7%D9%84%D8%B4%D8%B1%D9%82%D9%8A%D8%A9+7362160%E2%80%AD/@30.9319058,31.7682538,12z/data=!3m1!4b1!4m8!4m7!1m0!1m5!1m1!1s0x14f82b4785bfa021:0xdee67bc23c468434!2m2!1d31.6982137!2d30.9319171?entry=ttu&amp;g_ep=EgoyMDI0MTAwMi4xIKXMDSoASAFQAw%3D%3D</t>
  </si>
  <si>
    <t>010 00868683</t>
  </si>
  <si>
    <t>https://www.facebook.com/elfayrozhall/</t>
  </si>
  <si>
    <t>https://www.instagram.com/explore/locations/166162783821008/-/nearby/</t>
  </si>
  <si>
    <t>https://www.google.com/maps?sca_esv=99b22d06121518c8&amp;lqi=ClDZgtin2LnYp9iqINin2YHYsdin2K0g2YXYr9mK2YbYqSDYp9in2YjZhNin2K8g2LXZgtixINmF2K3Yp9mB2LjYqSDYp9mE2LTYsdmC2YrZh0jm2frciq-AgAhaZhAAEAEQAhADEAQYABgDGAQYBRgGIlDZgtin2LnYp9iqINin2YHYsdin2K0g2YXYr9mK2YbYqSDYp9in2YjZhNin2K8g2LXZgtixINmF2K3Yp9mB2LjYqSDYp9mE2LTYsdmC2YrZh5IBC2V2ZW50X3ZlbnVl&amp;phdesc=bsPOXto6DMQ&amp;vet=12ahUKEwjE8pf_5_mIAxVvzgIHHbrcCDcQ8UF6BAgDEFM..i&amp;lei=HIoCZ8T0EO-ci-gPurmjuAM&amp;cs=1&amp;um=1&amp;ie=UTF-8&amp;fb=1&amp;gl=eg&amp;sa=X&amp;geocode=KaERHgWtJ_gUMTpla6O4KcxO&amp;daddr=%D9%83%D9%81%D8%B1+%D8%B5%D9%82%D8%B1%D8%8C+%D9%85%D8%B1%D9%83%D8%B2+%D8%A3%D9%88%D9%84%D8%A7%D8%AF+%D8%B5%D9%82%D8%B1%D8%8C+%D9%85%D8%AD%D8%A7%D9%81%D8%B8%D8%A9+%D8%A7%D9%84%D8%B4%D8%B1%D9%82%D9%8A%D8%A9+7242132</t>
  </si>
  <si>
    <t>قاعة سما الصوفية</t>
  </si>
  <si>
    <t>010 63141836</t>
  </si>
  <si>
    <t>https://www.facebook.com/profile.php?id=100092334045460</t>
  </si>
  <si>
    <t>C:\Users\al arab\Desktop\Wedding halls\محافظة الشرقيه\مدينة اولاد صقر\قاعة سما الصوفية</t>
  </si>
  <si>
    <t>https://www.google.com/maps?sca_esv=99b22d06121518c8&amp;lqi=ClDZgtin2LnYp9iqINin2YHYsdin2K0g2YXYr9mK2YbYqSDYp9in2YjZhNin2K8g2LXZgtixINmF2K3Yp9mB2LjYqSDYp9mE2LTYsdmC2YrZh0jOmZX8hquAgAhaaBAAEAEQAhADEAQYABgBGAMYBBgFGAYiUNmC2KfYudin2Kog2KfZgdix2KfYrSDZhdiv2YrZhtipINin2KfZiNmE2KfYryDYtdmC2LEg2YXYrdin2YHYuNipINin2YTYtNix2YLZitmHkgEMYmFucXVldF9oYWxs&amp;phdesc=nO9GVB52MEo&amp;vet=12ahUKEwi_58zx9PmIAxUb7AIHHawuGQUQ8UF6BAgEEFM..i&amp;lei=oZcCZ_-SG5vYi-gPrN3kKA&amp;cs=1&amp;um=1&amp;ie=UTF-8&amp;fb=1&amp;gl=eg&amp;sa=X&amp;geocode=Kal_5e-qLfgUMQIpTSz0VHF3&amp;daddr=WQF8%2BHV7,+Unnamed+Road,+%D8%A3%D9%88%D9%84%D8%A7%D8%AF+%D8%B5%D9%82%D8%B1%D8%8C+%D9%85%D8%B1%D9%83%D8%B2+%D8%A3%D9%88%D9%84%D8%A7%D8%AF+%D8%B5%D9%82%D8%B1%D8%8C+%D9%85%D8%AD%D8%A7%D9%81%D8%B8%D8%A9+%D8%A7%D9%84%D8%B4%D8%B1%D9%82%D9%8A%D8%A9+7361112</t>
  </si>
  <si>
    <t>قاعة فينيسيا للحفلات</t>
  </si>
  <si>
    <t>010 95558888</t>
  </si>
  <si>
    <t>https://www.facebook.com/venecia30/</t>
  </si>
  <si>
    <t>C:\Users\al arab\Desktop\Wedding halls\محافظة الشرقيه\مدينة اولاد صقر\قاعة فينيسيا للحفلات</t>
  </si>
  <si>
    <t>https://www.google.com/maps/dir//The+Sea+Rd,+%D8%A7%D9%84%D9%85%D9%88%D8%A7%D9%86%D8%B3%D8%A9%D8%8C+%D9%85%D8%B1%D9%83%D8%B2+%D9%83%D9%81%D8%B1+%D8%B5%D9%82%D8%B1%D8%8C+%D9%85%D8%AD%D8%A7%D9%81%D8%B8%D8%A9+%D8%A7%D9%84%D8%B4%D8%B1%D9%82%D9%8A%D8%A9+7243310%E2%80%AD/@30.8094299,31.7003176,12z/data=!4m8!4m7!1m0!1m5!1m1!1s0x14f8278217dc6883:0x460a227619700b6e!2m2!1d31.6302774!2d30.8094487?entry=ttu&amp;g_ep=EgoyMDI0MTAwMi4xIKXMDSoASAFQAw%3D%3D</t>
  </si>
  <si>
    <t>قاعة رويال فيلا للافراح</t>
  </si>
  <si>
    <t> 010 91700781</t>
  </si>
  <si>
    <t>https://www.facebook.com/p/Royal-Villa-100069616014014/</t>
  </si>
  <si>
    <t>https://www.instagram.com/Royal_villa14?fbclid=IwY2xjawFvespleHRuA2FlbQIxMAABHf8R3jFpSUTa1ZvCiCmT0yWi8o2bEm-i3pQjnh9MrsPtlDM4RIwEeDdlbA_aem_Zqe4zEcNB6qOy5MGwNi5-Q</t>
  </si>
  <si>
    <t>C:\Users\al arab\Desktop\Wedding halls\محافظة الشرقيه\مدينة اولاد صقر\قاعة رويال فيلا للافراح</t>
  </si>
  <si>
    <t>https://www.google.com/maps?sca_esv=99b22d06121518c8&amp;lqi=ClDZgtin2LnYp9iqINin2YHYsdin2K0g2YXYr9mK2YbYqSDYp9in2YjZhNin2K8g2LXZgtixINmF2K3Yp9mB2LjYqSDYp9mE2LTYsdmC2YrZh0ivpLXr8rSAgAhaZhAAEAEQAhADEAQYABgBGAQYBRgGIlDZgtin2LnYp9iqINin2YHYsdin2K0g2YXYr9mK2YbYqSDYp9in2YjZhNin2K8g2LXZgtixINmF2K3Yp9mB2LjYqSDYp9mE2LTYsdmC2YrZh5IBD3dlZGRpbmdfc2VydmljZQ&amp;phdesc=wuQR3pIQpJE&amp;vet=12ahUKEwi_58zx9PmIAxUb7AIHHawuGQUQ8UF6BAgEEFM..i&amp;lei=oZcCZ_-SG5vYi-gPrN3kKA&amp;cs=1&amp;um=1&amp;ie=UTF-8&amp;fb=1&amp;gl=eg&amp;sa=X&amp;geocode=KfWtrD8uifcUMVgXCE5db3yM&amp;daddr=%D8%A7%D9%88%D9%84+%D8%B7%D8%B1%D9%8A%D9%82+%D9%83%D9%81%D8%B1+%D8%B5%D9%82%D8%B1+%D8%A7%D8%AA%D8%AC%D8%A7%D9%87+%D8%A7%D9%84%D9%85%D9%86%D8%B5%D9%88%D8%B1%D9%87+%D8%A7%D9%85%D8%A7%D9%85+%D9%85%D8%B6%D8%B1%D8%A8,+%D9%85%D9%86%D8%B4%D8%A3%D8%A9+%D8%B4%D9%84%D8%A8%D9%8A%D8%8C+%D9%85%D8%B1%D9%83%D8%B2+%D9%83%D9%81%D8%B1+%D8%B5%D9%82%D8%B1%D8%8C+%D9%85%D8%AD%D8%A7%D9%81%D8%B8%D8%A9+%D8%A7%D9%84%D8%B4%D8%B1%D9%82%D9%8A%D8%A9</t>
  </si>
  <si>
    <t>قاعة قصر العمده للحفلات</t>
  </si>
  <si>
    <t>https://www.facebook.com/p/%D9%82%D8%A7%D8%B9%D8%A9-%D9%82%D8%B5%D8%B1-%D8%A7%D9%84%D8%B9%D9%85%D8%AF%D9%87-100068994994266/?_rdr</t>
  </si>
  <si>
    <t>C:\Users\al arab\Desktop\Wedding halls\محافظة الشرقيه\مدينة اولاد صقر\قاعة قصر العمده للحفلات</t>
  </si>
  <si>
    <t>https://www.google.com/maps?sca_esv=99b22d06121518c8&amp;lqi=ClDZgtin2LnYp9iqINin2YHYsdin2K0g2YXYr9mK2YbYqSDYp9in2YjZhNin2K8g2LXZgtixINmF2K3Yp9mB2LjYqSDYp9mE2LTYsdmC2YrZh0j0vonvjbmAgAhaaBAAEAEQAhADEAQYABgBGAMYBBgFGAYiUNmC2KfYudin2Kog2KfZgdix2KfYrSDZhdiv2YrZhtipINin2KfZiNmE2KfYryDYtdmC2LEg2YXYrdin2YHYuNipINin2YTYtNix2YLZitmHkgEMYmFucXVldF9oYWxs&amp;phdesc=4TcymnIyiuY&amp;vet=12ahUKEwi_58zx9PmIAxUb7AIHHawuGQUQ8UF6BAgEEFM..i&amp;lei=oZcCZ_-SG5vYi-gPrN3kKA&amp;cs=1&amp;um=1&amp;ie=UTF-8&amp;fb=1&amp;gl=eg&amp;sa=X&amp;geocode=KQGpCvcqLfgUMYqHqcfU38Sj&amp;daddr=XP7J%2BMC%D8%8C+%D9%83%D9%81%D8%B1+%D8%A7%D9%84%D8%B4%D9%88%D8%A7%D9%81%D9%8A%D9%86%D8%8C+%D9%85%D8%B1%D9%83%D8%B2+%D8%A3%D9%88%D9%84%D8%A7%D8%AF+%D8%B5%D9%82%D8%B1%D8%8C+%D9%85%D8%AD%D8%A7%D9%81%D8%B8%D8%A9+%D8%A7%D9%84%D8%B4%D8%B1%D9%82%D9%8A%D8%A9+7362922</t>
  </si>
  <si>
    <t>قاعة ليالي الشرق للأفراح</t>
  </si>
  <si>
    <t>010 25400801</t>
  </si>
  <si>
    <t>https://www.facebook.com/lialy.elsharq92/?locale=ar_AR</t>
  </si>
  <si>
    <t>https://www.google.com/maps?sca_esv=99b22d06121518c8&amp;lqi=ClDZgtin2LnYp9iqINin2YHYsdin2K0g2YXYr9mK2YbYqSDYp9in2YjZhNin2K8g2LXZgtixINmF2K3Yp9mB2LjYqSDYp9mE2LTYsdmC2YrZh0if69zC862AgAhaZhAAEAEQAhADEAQYABgBGAQYBRgGIlDZgtin2LnYp9iqINin2YHYsdin2K0g2YXYr9mK2YbYqSDYp9in2YjZhNin2K8g2LXZgtixINmF2K3Yp9mB2LjYqSDYp9mE2LTYsdmC2YrZh5IBDXdlZGRpbmdfdmVudWU&amp;phdesc=VslxMkT1VHA&amp;vet=12ahUKEwi_58zx9PmIAxUb7AIHHawuGQUQ8UF6BAgEEFM..i&amp;lei=oZcCZ_-SG5vYi-gPrN3kKA&amp;cs=1&amp;um=1&amp;ie=UTF-8&amp;fb=1&amp;gl=eg&amp;sa=X&amp;geocode=KYPzX3wmKPgUMSZiA9QbFmeQ&amp;daddr=VJ8M%2BW8X%D8%8C+%D9%85%D9%86%D8%B4%D8%A3%D8%A9+%D9%8A%D9%88%D8%B3%D9%81+%D9%85%D9%86%D8%B5%D9%88%D8%B1%D8%8C+%D9%85%D8%B1%D9%83%D8%B2+%D9%83%D9%81%D8%B1+%D8%B5%D9%82%D8%B1%D8%8C+%D9%85%D8%AD%D8%A7%D9%81%D8%B8%D8%A9+%D8%A7%D9%84%D8%B4%D8%B1%D9%82%D9%8A%D8%A9+7245301</t>
  </si>
  <si>
    <t>قاعة لاند سكاي ببورتو سيف</t>
  </si>
  <si>
    <t>010 95505025</t>
  </si>
  <si>
    <t>https://www.facebook.com/porto.saif/?locale=ar_AR</t>
  </si>
  <si>
    <t>https://www.instagram.com/explore/locations/635865350370727/-porto-saif/</t>
  </si>
  <si>
    <t>C:\Users\al arab\Desktop\Wedding halls\محافظة الشرقيه\مدينة اولاد صقر\قاعة لاند سكاي ببورتو سيف</t>
  </si>
  <si>
    <t>https://www.google.com/maps?sca_esv=99b22d06121518c8&amp;lqi=ClDZgtin2LnYp9iqINin2YHYsdin2K0g2YXYr9mK2YbYqSDYp9in2YjZhNin2K8g2LXZgtixINmF2K3Yp9mB2LjYqSDYp9mE2LTYsdmC2YrZh0ik0-Wqm7eAgAhaZBAAEAEQAhADEAQYABgEGAUYBiJQ2YLYp9i52KfYqiDYp9mB2LHYp9itINmF2K_ZitmG2Kkg2KfYp9mI2YTYp9ivINi12YLYsSDZhdit2KfZgdi42Kkg2KfZhNi02LHZgtmK2YeSAQtldmVudF92ZW51ZQ&amp;phdesc=8XlyEwSxVEY&amp;vet=12ahUKEwi_58zx9PmIAxUb7AIHHawuGQUQ8UF6BAgEEFM..i&amp;lei=oZcCZ_-SG5vYi-gPrN3kKA&amp;cs=1&amp;um=1&amp;ie=UTF-8&amp;fb=1&amp;gl=eg&amp;sa=X&amp;geocode=KVPU8WoeifcUMSdkwx6Cmzv5&amp;daddr=QJR8%2BX89%D8%8C+%D8%A7%D9%84%D9%81%D8%B1%D8%A7%D9%8A%D9%8A%D9%86%D8%8C+%D9%85%D8%B1%D9%83%D8%B2+%D9%83%D9%81%D8%B1+%D8%B5%D9%82%D8%B1%D8%8C%D8%8C+%D9%85%D8%B1%D9%83%D8%B2+%D9%83%D9%81%D8%B1+%D8%B5%D9%82%D8%B1%D8%8C+%D9%85%D8%AD%D8%A7%D9%81%D8%B8%D8%A9+%D8%A7%D9%84%D8%B4%D8%B1%D9%82%D9%8A%D8%A9</t>
  </si>
  <si>
    <t>قاعة البانسيه للأفراح</t>
  </si>
  <si>
    <t>منيا القمح</t>
  </si>
  <si>
    <t>010 96210679</t>
  </si>
  <si>
    <t>https://www.facebook.com/p/%D9%82%D8%A7%D8%B9%D8%A9-%D8%A7%D9%84%D8%A8%D8%A7%D9%86%D8%B3%D9%8A%D9%87-100064109520352/?locale=ar_AR</t>
  </si>
  <si>
    <t>https://www.instagram.com/explore/locations/1026795658/?locale=it_IT</t>
  </si>
  <si>
    <t>C:\Users\al arab\Desktop\Wedding halls\محافظة الشرقيه\مدينة منية القمح\قاعة البانسيه للأفراح</t>
  </si>
  <si>
    <t>https://www.google.com/maps?sca_esv=99b22d06121518c8&amp;lqi=ClDZgtin2LnYp9iqINin2YHYsdin2K0g2YXYr9mK2YbYqSDZhdmG2YrYpyDYp9mE2YLZhditINmF2K3Yp9mB2LjYqSDYp9mE2LTYsdmC2YrZh0iA-pCj4KuAgAhaYhAAEAEYABgBGAMYBBgFGAYiUNmC2KfYudin2Kog2KfZgdix2KfYrSDZhdiv2YrZhtipINmF2YbZitinINin2YTZgtmF2K0g2YXYrdin2YHYuNipINin2YTYtNix2YLZitmHkgENd2VkZGluZ192ZW51ZaoBlQEQASoZIhXZgtin2LnYp9iqINin2YHYsdin2K0oNjIgEAEiHMQrdbxnvQIjoaR75-d6fjjrtB__BD2dbkeaBq8yVBACIlDZgtin2LnYp9iqINin2YHYsdin2K0g2YXYr9mK2YbYqSDZhdmG2YrYpyDYp9mE2YLZhditINmF2K3Yp9mB2LjYqSDYp9mE2LTYsdmC2YrZhw&amp;phdesc=8sKiBkxPb48&amp;vet=12ahUKEwjI_7GIwPmIAxUG1wIHHULLAfkQ8UF6BAgEEFM..i&amp;lei=PmACZ8joCYaui-gPwpaHyA8&amp;cs=1&amp;um=1&amp;ie=UTF-8&amp;fb=1&amp;gl=eg&amp;sa=X&amp;geocode=Ke01QI255vcUMYIrgXqNY5IV&amp;daddr=G88P%2BMG9%D8%8C+%D8%B4%D8%A7%D8%B1%D8%B9+%D9%83%D9%81%D8%B1+%D9%81%D8%B1%D8%AC%D8%8C+%D9%85%D9%86%D9%8A%D8%A7+%D8%A7%D9%84%D9%82%D9%85%D8%AD%D8%8C+%D9%85%D8%B1%D9%83%D8%B2+%D9%85%D9%86%D9%8A%D8%A7+%D8%A7%D9%84%D9%82%D9%85%D8%AD%D8%8C+%D9%85%D8%AD%D8%A7%D9%81%D8%B8%D8%A9+%D8%A7%D9%84%D8%B4%D8%B1%D9%82%D9%8A%D8%A9+7002837</t>
  </si>
  <si>
    <t>قاعة عبار للمناسبات</t>
  </si>
  <si>
    <t>https://www.facebook.com/Abaarhall/</t>
  </si>
  <si>
    <t>https://www.instagram.com/abar_hall?fbclid=IwY2xjawFvRfNleHRuA2FlbQIxMAABHSlGZd6Dwqkm5g-BNMC3mJgoaMD4BPFXpZXnksjDwPRt3R2q8OaMRm6beg_aem_YoJ5xEKwK2Nw_J6ifcImFg</t>
  </si>
  <si>
    <t>C:\Users\al arab\Desktop\Wedding halls\محافظة الشرقيه\مدينة منية القمح\قاعة عبار للمناسبات</t>
  </si>
  <si>
    <t>https://www.google.com/maps?sca_esv=99b22d06121518c8&amp;lqi=ClDZgtin2LnYp9iqINin2YHYsdin2K0g2YXYr9mK2YbYqSDZhdmG2YrYpyDYp9mE2YLZhditINmF2K3Yp9mB2LjYqSDYp9mE2LTYsdmC2YrZh0iy44u-2LKAgAhaYhAAEAEYABgBGAMYBBgFGAYiUNmC2KfYudin2Kog2KfZgdix2KfYrSDZhdiv2YrZhtipINmF2YbZitinINin2YTZgtmF2K0g2YXYrdin2YHYuNipINin2YTYtNix2YLZitmHkgELZXZlbnRfdmVudWWqAZUBEAEqGSIV2YLYp9i52KfYqiDYp9mB2LHYp9itKDYyIBABIhzEK3W8Z70CI6Gke-fnen4467Qf_wQ9nW5HmgavMlQQAiJQ2YLYp9i52KfYqiDYp9mB2LHYp9itINmF2K_ZitmG2Kkg2YXZhtmK2Kcg2KfZhNmC2YXYrSDZhdit2KfZgdi42Kkg2KfZhNi02LHZgtmK2Yc&amp;phdesc=lRuPxC51jOM&amp;vet=12ahUKEwjI_7GIwPmIAxUG1wIHHULLAfkQ8UF6BAgEEFM..i&amp;lei=PmACZ8joCYaui-gPwpaHyA8&amp;cs=1&amp;um=1&amp;ie=UTF-8&amp;fb=1&amp;gl=eg&amp;sa=X&amp;geocode=KU1fsAdH4fcUMYN3y5bOTYwf&amp;daddr=G82H%2B6V6%D8%8C+%D8%B4%D8%A7%D8%B1%D8%B9+%D9%85%D8%A7%D9%87%D8%B1+%D8%A3%D8%A8%D8%A7%D8%B8%D8%A9%D8%8C+%D9%85%D9%8A%D8%AA+%D9%8A%D8%B2%D9%8A%D8%AF%D8%8C+%D9%85%D8%B1%D9%83%D8%B2+%D9%85%D9%86%D9%8A%D8%A7+%D8%A7%D9%84%D9%82%D9%85%D8%AD%D8%8C+%D8%A7%D9%84%D8%B4%D8%B1%D9%82%D9%8A%D8%A9%D8%8C%D8%8C+%D9%85%D8%B1%D9%83%D8%B2+%D9%85%D9%86%D9%8A%D8%A7+%D8%A7%D9%84%D9%82%D9%85%D8%AD</t>
  </si>
  <si>
    <t>قاعه قصر الكويتيه للحفلات والمؤتمرات</t>
  </si>
  <si>
    <t>010 03625386</t>
  </si>
  <si>
    <t>https://www.facebook.com/p/%D9%82%D8%A7%D8%B9%D9%87-%D9%82%D8%B5%D8%B1-%D8%A7%D9%84%D9%83%D9%88%D9%8A%D8%AA%D9%8A%D9%87-%D9%84%D9%84%D8%AD%D9%81%D9%84%D8%A7%D8%AA-%D9%88%D8%A7%D9%84%D9%85%D8%A4%D8%AA%D9%85%D8%B1%D8%A7%D8%AA-100057159801686/?_rdr</t>
  </si>
  <si>
    <t>C:\Users\al arab\Desktop\Wedding halls\محافظة الشرقيه\مدينة منية القمح\قاعه قصر الكويتيه للحفلات والمؤتمرات</t>
  </si>
  <si>
    <t>https://www.google.com/maps?sca_esv=99b22d06121518c8&amp;lqi=ClDZgtin2LnYp9iqINin2YHYsdin2K0g2YXYr9mK2YbYqSDZhdmG2YrYpyDYp9mE2YLZhditINmF2K3Yp9mB2LjYqSDYp9mE2LTYsdmC2YrZh0j9urbIz62AgAhaYhAAEAEYABgBGAMYBBgFGAYiUNmC2KfYudin2Kog2KfZgdix2KfYrSDZhdiv2YrZhtipINmF2YbZitinINin2YTZgtmF2K0g2YXYrdin2YHYuNipINin2YTYtNix2YLZitmHkgENd2VkZGluZ192ZW51ZaoBlQEQASoZIhXZgtin2LnYp9iqINin2YHYsdin2K0oNjIgEAEiHMQrdbxnvQIjoaR75-d6fjjrtB__BD2dbkeaBq8yVBACIlDZgtin2LnYp9iqINin2YHYsdin2K0g2YXYr9mK2YbYqSDZhdmG2YrYpyDYp9mE2YLZhditINmF2K3Yp9mB2LjYqSDYp9mE2LTYsdmC2YrZhw&amp;phdesc=timmK4QguM4&amp;vet=12ahUKEwjI_7GIwPmIAxUG1wIHHULLAfkQ8UF6BAgEEFM..i&amp;lei=PmACZ8joCYaui-gPwpaHyA8&amp;cs=1&amp;um=1&amp;ie=UTF-8&amp;fb=1&amp;gl=eg&amp;sa=X&amp;geocode=KU-L_taB5_cUMeCqLaF4RQYt&amp;daddr=%D9%83%D9%81%D8%B1+%D9%81%D8%B1%D8%AC+%D8%AC%D8%B1%D8%AC%D8%B3%D8%8C%D8%8C+%D9%85%D8%B1%D9%83%D8%B2+%D9%85%D9%86%D9%8A%D8%A7+%D8%A7%D9%84%D9%82%D9%85%D8%AD%D8%8C%D8%8C+%D9%85%D8%AD%D8%A7%D9%81%D8%B8%D8%A9+%D8%A7%D9%84%D8%B4%D8%B1%D9%82%D9%8A%D8%A9</t>
  </si>
  <si>
    <t>قاعة ريجنسي</t>
  </si>
  <si>
    <t>011 17416415</t>
  </si>
  <si>
    <t>https://www.facebook.com/p/%D9%82%D8%A7%D8%B9%D9%87-%D8%B1%D9%8A%D8%AC%D9%86%D8%B3%D9%8A-100068524835981/?locale=ar_AR</t>
  </si>
  <si>
    <t>C:\Users\al arab\Desktop\Wedding halls\محافظة الشرقيه\مدينة منية القمح\قاعة ريجنسي</t>
  </si>
  <si>
    <t>https://www.google.com/maps?sca_esv=99b22d06121518c8&amp;lqi=ClDZgtin2LnYp9iqINin2YHYsdin2K0g2YXYr9mK2YbYqSDZhdmG2YrYpyDYp9mE2YLZhditINmF2K3Yp9mB2LjYqSDYp9mE2LTYsdmC2YrZh0jajaXqzrSAgAhaYhAAEAEYABgBGAMYBBgFGAYiUNmC2KfYudin2Kog2KfZgdix2KfYrSDZhdiv2YrZhtipINmF2YbZitinINin2YTZgtmF2K0g2YXYrdin2YHYuNipINin2YTYtNix2YLZitmHkgEMYmFucXVldF9oYWxsqgGVARABKhkiFdmC2KfYudin2Kog2KfZgdix2KfYrSg2MiAQASIcxCt1vGe9AiOhpHvn53p-OOu0H_8EPZ1uR5oGrzJUEAIiUNmC2KfYudin2Kog2KfZgdix2KfYrSDZhdiv2YrZhtipINmF2YbZitinINin2YTZgtmF2K0g2YXYrdin2YHYuNipINin2YTYtNix2YLZitmH&amp;phdesc=LYbOeYW7xJs&amp;vet=12ahUKEwjI_7GIwPmIAxUG1wIHHULLAfkQ8UF6BAgEEFM..i&amp;lei=PmACZ8joCYaui-gPwpaHyA8&amp;cs=1&amp;um=1&amp;ie=UTF-8&amp;fb=1&amp;gl=eg&amp;sa=X&amp;geocode=KaOlNiwD5_cUMXonjWRSH6ur&amp;daddr=%D9%85%D9%8A%D8%AA+%D9%8A%D8%B2%D9%8A%D8%AF%D8%8C+%D9%85%D8%B1%D9%83%D8%B2+%D9%85%D9%86%D9%8A%D8%A7+%D8%A7%D9%84%D9%82%D9%85%D8%AD%D8%8C+%D9%85%D8%AD%D8%A7%D9%81%D8%B8%D8%A9+%D8%A7%D9%84%D8%B4%D8%B1%D9%82%D9%8A%D8%A9+7015108</t>
  </si>
  <si>
    <t>قاعة روما</t>
  </si>
  <si>
    <t>010 06368998</t>
  </si>
  <si>
    <t>https://www.facebook.com/p/%D9%82%D8%A7%D8%B9%D8%A9-%D8%B1%D9%88%D9%85%D8%A7-100064342705361/</t>
  </si>
  <si>
    <t>C:\Users\al arab\Desktop\Wedding halls\محافظة الشرقيه\مدينة منية القمح\قاعة روما</t>
  </si>
  <si>
    <t>https://www.google.com/maps/dir//%D8%B7%D8%B1%D9%8A%D9%82+%D8%A7%D9%84%D9%81%D8%AF%D8%A7%D9%86+%D8%A8%D8%AC%D9%88%D8%A7%D8%B1+%D9%82%D8%A7%D8%B9%D8%A9+%D8%B1%D9%88%D9%85%D8%A7%D8%8C+%D8%A7%D9%84%D8%B4%D8%B1%D9%82%D9%8A%D8%A9%D8%8C%D8%8C+%D9%85%D8%AD%D8%A7%D9%81%D8%B8%D8%A9+%D8%A7%D9%84%D8%B4%D8%B1%D9%82%D9%8A%D8%A9%E2%80%AD/@30.5068684,31.4122727,12z/data=!3m1!4b1!4m8!4m7!1m0!1m5!1m1!1s0x14f7e7183867c889:0xc9536a972dddbc4d!2m2!1d31.342231!2d30.506881?entry=ttu&amp;g_ep=EgoyMDI0MTAwMi4xIKXMDSoASAFQAw%3D%3D</t>
  </si>
  <si>
    <t>قاعة بيلا روز</t>
  </si>
  <si>
    <t>010 00895074</t>
  </si>
  <si>
    <t>https://www.facebook.com/Bellaminya/</t>
  </si>
  <si>
    <t>https://www.instagram.com/askargroup/p/C6EzZTCM9cg/?img_index=1</t>
  </si>
  <si>
    <t>C:\Users\al arab\Desktop\Wedding halls\محافظة الشرقيه\مدينة منية القمح\قاعة بيلا روز</t>
  </si>
  <si>
    <t>https://www.google.com/maps?sca_esv=99b22d06121518c8&amp;lqi=ClDZgtin2LnYp9iqINin2YHYsdin2K0g2YXYr9mK2YbYqSDZhdmG2YrYpyDYp9mE2YLZhditINmF2K3Yp9mB2LjYqSDYp9mE2LTYsdmC2YrZh0iHk-2thbmAgAhaYhAAEAEYABgBGAMYBBgFGAYiUNmC2KfYudin2Kog2KfZgdix2KfYrSDZhdiv2YrZhtipINmF2YbZitinINin2YTZgtmF2K0g2YXYrdin2YHYuNipINin2YTYtNix2YLZitmHkgENd2VkZGluZ192ZW51ZaoBlQEQASoZIhXZgtin2LnYp9iqINin2YHYsdin2K0oNjIgEAEiHMQrdbxnvQIjoaR75-d6fjjrtB__BD2dbkeaBq8yVBACIlDZgtin2LnYp9iqINin2YHYsdin2K0g2YXYr9mK2YbYqSDZhdmG2YrYpyDYp9mE2YLZhditINmF2K3Yp9mB2LjYqSDYp9mE2LTYsdmC2YrZhw&amp;phdesc=hK1NM5D70PI&amp;vet=12ahUKEwjI_7GIwPmIAxUG1wIHHULLAfkQ8UF6BAgEEFM..i&amp;lei=PmACZ8joCYaui-gPwpaHyA8&amp;cs=1&amp;um=1&amp;ie=UTF-8&amp;fb=1&amp;gl=eg&amp;sa=X&amp;geocode=KW_DYQDg5fcUMbf7a1XvlXcd&amp;daddr=G9F5%2BC7M%D8%8C+%D9%85%D9%86%D9%8A%D8%A7+%D8%A7%D9%84%D9%82%D9%85%D8%AD%D8%8C+%D9%85%D8%B1%D9%83%D8%B2+%D9%85%D9%86%D9%8A%D8%A7+%D8%A7%D9%84%D9%82%D9%85%D8%AD%D8%8C%D8%8C+%D9%85%D8%B1%D9%83%D8%B2+%D9%85%D9%86%D9%8A%D8%A7+%D8%A7%D9%84%D9%82%D9%85%D8%AD%D8%8C+%D9%85%D8%AD%D8%A7%D9%81%D8%B8%D8%A9+%D8%A7%D9%84%D8%B4%D8%B1%D9%82%D9%8A%D8%A9</t>
  </si>
  <si>
    <t>قاعة أرابيلا</t>
  </si>
  <si>
    <t>015 51717894</t>
  </si>
  <si>
    <t>C:\Users\al arab\Desktop\Wedding halls\محافظة الشرقيه\مدينة منية القمح\قاعة أرابيلا</t>
  </si>
  <si>
    <t>https://www.google.com/maps?sca_esv=99b22d06121518c8&amp;lqi=ClDZgtin2LnYp9iqINin2YHYsdin2K0g2YXYr9mK2YbYqSDZhdmG2YrYpyDYp9mE2YLZhditINmF2K3Yp9mB2LjYqSDYp9mE2LTYsdmC2YrZh0iIpbTA27iAgAhaYhAAEAEYABgBGAMYBBgFGAYiUNmC2KfYudin2Kog2KfZgdix2KfYrSDZhdiv2YrZhtipINmF2YbZitinINin2YTZgtmF2K0g2YXYrdin2YHYuNipINin2YTYtNix2YLZitmHkgENd2VkZGluZ192ZW51ZaoBlQEQASoZIhXZgtin2LnYp9iqINin2YHYsdin2K0oNjIgEAEiHMQrdbxnvQIjoaR75-d6fjjrtB__BD2dbkeaBq8yVBACIlDZgtin2LnYp9iqINin2YHYsdin2K0g2YXYr9mK2YbYqSDZhdmG2YrYpyDYp9mE2YLZhditINmF2K3Yp9mB2LjYqSDYp9mE2LTYsdmC2YrZhw&amp;phdesc=6-p9DBr75XI&amp;vet=12ahUKEwjI_7GIwPmIAxUG1wIHHULLAfkQ8UF6BAgEEFM..i&amp;lei=PmACZ8joCYaui-gPwpaHyA8&amp;cs=1&amp;um=1&amp;ie=UTF-8&amp;fb=1&amp;gl=eg&amp;sa=X&amp;geocode=KYESRW5A5_cUMWQ3G2YosfR7&amp;daddr=%D9%85%D9%8A%D8%AA+%D9%8A%D8%B2%D9%8A%D8%AF%D8%8C+%D9%85%D8%B1%D9%83%D8%B2+%D9%85%D9%86%D9%8A%D8%A7+%D8%A7%D9%84%D9%82%D9%85%D8%AD%D8%8C+%D9%85%D8%AD%D8%A7%D9%81%D8%B8%D8%A9+%D8%A7%D9%84%D8%B4%D8%B1%D9%82%D9%8A%D8%A9+7015108</t>
  </si>
  <si>
    <t>قاعة جمار. Gommar</t>
  </si>
  <si>
    <t>C:\Users\al arab\Desktop\Wedding halls\محافظة الشرقيه\مدينة منية القمح\قاعة جمار. Gommar</t>
  </si>
  <si>
    <t>https://www.google.com/maps?sca_esv=99b22d06121518c8&amp;lqi=ClDZgtin2LnYp9iqINin2YHYsdin2K0g2YXYr9mK2YbYqSDZhdmG2YrYpyDYp9mE2YLZhditINmF2K3Yp9mB2LjYqSDYp9mE2LTYsdmC2YrZh0irzbPQ9LeAgAhaYhAAEAEYABgBGAMYBBgFGAYiUNmC2KfYudin2Kog2KfZgdix2KfYrSDZhdiv2YrZhtipINmF2YbZitinINin2YTZgtmF2K0g2YXYrdin2YHYuNipINin2YTYtNix2YLZitmHkgENd2VkZGluZ192ZW51ZaoBlQEQASoZIhXZgtin2LnYp9iqINin2YHYsdin2K0oNjIgEAEiHMQrdbxnvQIjoaR75-d6fjjrtB__BD2dbkeaBq8yVBACIlDZgtin2LnYp9iqINin2YHYsdin2K0g2YXYr9mK2YbYqSDZhdmG2YrYpyDYp9mE2YLZhditINmF2K3Yp9mB2LjYqSDYp9mE2LTYsdmC2YrZhw&amp;phdesc=quHJv0P6uOw&amp;vet=12ahUKEwjI_7GIwPmIAxUG1wIHHULLAfkQ8UF6BAgEEFM..i&amp;lei=PmACZ8joCYaui-gPwpaHyA8&amp;cs=1&amp;um=1&amp;ie=UTF-8&amp;fb=1&amp;gl=eg&amp;sa=X&amp;geocode=KQP0orzJ5fcUMTm6DCIH6u4F&amp;daddr=%D9%85%D9%86%D9%8A%D8%A7+%D8%A7%D9%84%D9%82%D9%85%D8%AD%D8%8C+%D9%85%D8%B1%D9%83%D8%B2+%D9%85%D9%86%D9%8A%D8%A7+%D8%A7%D9%84%D9%82%D9%85%D8%AD%D8%8C%D8%8C+%D9%85%D8%AD%D8%A7%D9%81%D8%B8%D8%A9+%D8%A7%D9%84%D8%B4%D8%B1%D9%82%D9%8A%D8%A9</t>
  </si>
  <si>
    <t xml:space="preserve">سيتي ستارز -City Stars
</t>
  </si>
  <si>
    <t>011 47670707</t>
  </si>
  <si>
    <t>https://www.facebook.com/Romamakebartist</t>
  </si>
  <si>
    <t>C:\Users\al arab\Desktop\Wedding halls\محافظة الشرقيه\مدينة منية القمح\سيتي ستارز -City Stars</t>
  </si>
  <si>
    <t>https://www.google.com/search?q=%D9%82%D8%A7%D8%B9%D8%A7%D8%AA+%D8%A7%D9%81%D8%B1%D8%A7%D8%AD+%D9%85%D8%AF%D9%8A%D9%86%D8%A9+%D9%85%D9%86%D9%8A%D8%A7+%D8%A7%D9%84%D9%82%D9%85%D8%AD+%D9%85%D8%AD%D8%A7%D9%81%D8%B8%D8%A9+%D8%A7%D9%84%D8%B4%D8%B1%D9%82%D9%8A%D9%87&amp;sca_esv=99b22d06121518c8&amp;biw=1366&amp;bih=607&amp;tbm=lcl&amp;sxsrf=ADLYWILxkW2IflVr5KdAiF8hLRkWE2FKUA%3A1728208838494&amp;ei=xl8CZ5DwHd-di-gP4_LWgAc&amp;ved=0ahUKEwiQ66nPv_mIAxXfzgIHHWO5FXAQ4dUDCAk&amp;uact=5&amp;oq=%D9%82%D8%A7%D8%B9%D8%A7%D8%AA+%D8%A7%D9%81%D8%B1%D8%A7%D8%AD+%D9%85%D8%AF%D9%8A%D9%86%D8%A9+%D9%85%D9%86%D9%8A%D8%A7+%D8%A7%D9%84%D9%82%D9%85%D8%AD+%D9%85%D8%AD%D8%A7%D9%81%D8%B8%D8%A9+%D8%A7%D9%84%D8%B4%D8%B1%D9%82%D9%8A%D9%87&amp;gs_lp=Eg1nd3Mtd2l6LWxvY2FsIlDZgtin2LnYp9iqINin2YHYsdin2K0g2YXYr9mK2YbYqSDZhdmG2YrYpyDYp9mE2YLZhditINmF2K3Yp9mB2LjYqSDYp9mE2LTYsdmC2YrZhzIIEAAYgAQYogQyCBAAGIAEGKIEMggQABiABBiiBDIIEAAYgAQYogRIqXVQ2BBY-GlwA3gAkAEBmAGhHKABtjWqARAwLjEyLjEuNS0xLjEuOS0xuAEDyAEA-AEBmAIRoAL0E8ICBBAjGCfCAgQQIRgKmAMAiAYBkgcKMy4xMi4xLjAuMaAH7Eg&amp;sclient=gws-wiz-local#rlfi=hd:;si:1526658844877029521,l,ClDZgtin2LnYp9iqINin2YHYsdin2K0g2YXYr9mK2YbYqSDZhdmG2YrYpyDYp9mE2YLZhditINmF2K3Yp9mB2LjYqSDYp9mE2LTYsdmC2YrZh0i4n_P5-rWAgAhaZBAAEAEYABgBGAIYAxgEGAUYBiJQ2YLYp9i52KfYqiDYp9mB2LHYp9itINmF2K_ZitmG2Kkg2YXZhtmK2Kcg2KfZhNmC2YXYrSDZhdit2KfZgdi42Kkg2KfZhNi02LHZgtmK2YeSAQxiYW5xdWV0X2hhbGyqAZUBEAEqGSIV2YLYp9i52KfYqiDYp9mB2LHYp9itKDYyIBABIhzEK3W8Z70CI6Gke-fnen4467Qf_wQ9nW5HmgavMlQQAiJQ2YLYp9i52KfYqiDYp9mB2LHYp9itINmF2K_ZitmG2Kkg2YXZhtmK2Kcg2KfZhNmC2YXYrSDZhdit2KfZgdi42Kkg2KfZhNi02LHZgtmK2Yc,y,K64jMDbPLFs;mv:[[30.5267253,31.3945116],[30.468072199999998,31.2843299]]</t>
  </si>
  <si>
    <t>قاعه Diva Garden</t>
  </si>
  <si>
    <t>010 33954383</t>
  </si>
  <si>
    <t>https://www.facebook.com/p/%D8%AF%D9%8A%DA%A4%D8%A7-%D8%AC%D8%A7%D8%B1%D8%AF%D9%86-100088244478344/</t>
  </si>
  <si>
    <t>C:\Users\al arab\Desktop\Wedding halls\محافظة الشرقيه\مدينة منية القمح\قاعه Diva Garden</t>
  </si>
  <si>
    <t>ClDZgtin2LnYp9iqINin2YHYsdin2K0g2YXYr9mK2YbYqSDZhdmG2YrYpyDYp9mE2YLZhditINmF2K3Yp9mB2LjYqSDYp9mE2LTYsdmC2YrZh0iDt4KA37mAgAhaYhAAEAEYABgBGAMYBBgFGAYiUNmC2KfYudin2Kog2KfZgdix2KfYrSDZhdiv2YrZhtipINmF2YbZitinINin2YTZgtmF2K0g2YXYrdin2YHYuNipINin2YTYtNix2YLZitmHkgEMYmFucXVldF9oYWxsqgGVARABKhkiFdmC2KfYudin2Kog2KfZgdix2KfYrSg2MiAQASIcxCt1vGe9AiOhpHvn53p-OOu0H_8EPZ1uR5oGrzJUEAIiUNmC2KfYudin2Kog2KfZgdix2KfYrSDZhdiv2YrZhtipINmF2YbZitinINin2YTZgtmF2K0g2YXYrdin2YHYuNipINin2YTYtNix2YLZitmH&amp;phdesc=-yENVePT3Ac&amp;vet=12ahUKEwjI_7GIwPmIAxUG1wIHHULLAfkQ8UF6BAgEEFM..i&amp;lei=PmACZ8joCYaui-gPwpaHyA8&amp;cs=1&amp;um=1&amp;ie=UTF-8&amp;fb=1&amp;gl=eg&amp;sa=</t>
  </si>
  <si>
    <t>قاعة افراح ليالي</t>
  </si>
  <si>
    <t>الغربيه</t>
  </si>
  <si>
    <t>المحله الكبرى</t>
  </si>
  <si>
    <t>010 10883580</t>
  </si>
  <si>
    <t>https://www.facebook.com/naser.megahed/</t>
  </si>
  <si>
    <t>C:\Users\al arab\Desktop\Wedding halls\محافظة الغربيه\المحله الكبري\قاعة افراح ليالي</t>
  </si>
  <si>
    <t>https://www.google.com/maps/dir//X3PP%2B9F4%D8%8C+%D8%A7%D9%84%D8%B9%D8%A7%D9%85%D8%B1%D9%8A%D8%A9%D8%8C+%D9%85%D8%B1%D9%83%D8%B2+%D8%A7%D9%84%D9%85%D8%AD%D9%84%D9%87+%D8%A7%D9%84%D9%83%D8%A8%D8%B1%D9%89%D8%8C+%D9%85%D8%AD%D8%A7%D9%81%D8%B8%D8%A9+%D8%A7%D9%84%D8%BA%D8%B1%D8%A8%D9%8A%D8%A9+6733642%E2%80%AD/@30.9858717,31.1562439,12z/data=!4m8!4m7!1m0!1m5!1m1!1s0x14f7a55a9411da51:0xe97032c52963e8e5!2m2!1d31.0862037!2d30.9858906?entry=ttu&amp;g_ep=EgoyMDI0MDkxNi4wIKXMDSoASAFQAw%3D%3D</t>
  </si>
  <si>
    <t>قاعة ليندا</t>
  </si>
  <si>
    <t>012 01310561</t>
  </si>
  <si>
    <t>https://www.facebook.com/watch/?v=568210191229991</t>
  </si>
  <si>
    <t>C:\Users\al arab\Desktop\Wedding halls\محافظة الغربيه\المحله الكبري\قاعة ليندا</t>
  </si>
  <si>
    <t>https://www.google.com/maps/dir//W5X7%2B7VF%D8%8C+%D8%A7%D9%84%D9%85%D8%AD%D9%84%D8%A9+%D8%A7%D9%84%D9%83%D8%A8%D8%B1%D9%89%D8%8C+%D9%82%D8%B3%D9%85+%D8%AB%D8%A7%D9%86+%D8%A7%D9%84%D9%85%D8%AD%D9%84%D8%A9+%D8%A7%D9%84%D9%83%D8%A8%D8%B1%D9%89%D8%8C+%D9%85%D8%AD%D8%A7%D9%81%D8%B8%D8%A9+%D8%A7%D9%84%D8%BA%D8%B1%D8%A8%D9%8A%D8%A9+6736912%E2%80%AD/@30.9481576,31.2347021,12z/data=!4m8!4m7!1m0!1m5!1m1!1s0x14f7bb06e4abb34d:0xe32ad7fd150f137a!2m2!1d31.1646615!2d30.9481761?entry=ttu&amp;g_ep=EgoyMDI0MDkxNi4wIKXMDSoASAFQAw%3D%3D</t>
  </si>
  <si>
    <t>جراند بابليون</t>
  </si>
  <si>
    <t>+33 1 22 57 93 17</t>
  </si>
  <si>
    <t>https://www.facebook.com/Grandbabilon/?locale=ar_AR</t>
  </si>
  <si>
    <t>https://www.instagram.com/grandbabilon/</t>
  </si>
  <si>
    <t>C:\Users\al arab\Desktop\Wedding halls\محافظة الغربيه\المحله الكبري\جراند بابليون</t>
  </si>
  <si>
    <t>https://www.google.com/maps?sca_esv=41194bf1d6b73809&amp;sca_upv=1&amp;lqi=Ci_Zgtin2LnYp9iqINin2YHYsdin2K0g2KfZhNmF2K3ZhNmHINin2YTZg9io2LHZikimoavquJ2AgAhaOxAAEAEYARgCGAMiL9mC2KfYudin2Kog2KfZgdix2KfYrSDYp9mE2YXYrdmE2Ycg2KfZhNmD2KjYsdmKkgENd2VkZGluZ192ZW51ZZoBJENoZERTVWhOTUc5blMwVkpRMEZuU1VNM04wOWhlakYzUlJBQqoBcxABKhkiFdmC2KfYudin2Kog2KfZgdix2KfYrSg2Mh8QASIblmjGFbktazfxB8UBAZC5xxlPFyk4MDw2mFIdMjMQAiIv2YLYp9i52KfYqiDYp9mB2LHYp9itINin2YTZhdit2YTZhyDYp9mE2YPYqNix2Yo&amp;phdesc=hjh31FB2CVM&amp;vet=12ahUKEwjO4rLLyM6IAxXMRPEDHWt9KcYQ8UF6BAgGEFM..i&amp;lei=0d3rZo62GcyJxc8P6_qlsQw&amp;cs=1&amp;um=1&amp;ie=UTF-8&amp;fb=1&amp;gl=eg&amp;sa=X&amp;geocode=KYvYPgI2uvcUMbKf8Na7VCEe&amp;daddr=W479%2BVJ3%D8%8C+%D8%B5%D9%81%D8%B7+%D8%AA%D8%B1%D8%A7%D8%A8%D8%8C+%D9%85%D8%B1%D9%83%D8%B2+%D8%A7%D9%84%D9%85%D8%AD%D9%84%D9%87+%D8%A7%D9%84%D9%83%D8%A8%D8%B1%D9%89%D8%8C+%D9%85%D8%AD%D8%A7%D9%81%D8%B8%D8%A9+%D8%A7%D9%84%D8%BA%D8%B1%D8%A8%D9%8A%D8%A9+6733010</t>
  </si>
  <si>
    <t xml:space="preserve">قاعة سي لا في
</t>
  </si>
  <si>
    <t>010 00242457</t>
  </si>
  <si>
    <t>https://www.facebook.com/p/Cest-la-vie-%D8%B3%D9%8A-%D9%84%D8%A7-%D9%81%D9%8A-100064420163071/?locale=ar_AR</t>
  </si>
  <si>
    <t>C:\Users\al arab\Desktop\Wedding halls\محافظة الغربيه\المحله الكبري\قاعة سي لا في</t>
  </si>
  <si>
    <t>https://www.google.com/maps/dir//W434%2B8FQ%D8%8C+%D8%B5%D9%81%D8%B7+%D8%AA%D8%B1%D8%A7%D8%A8%D8%8C+%D9%85%D8%B1%D9%83%D8%B2+%D8%A7%D9%84%D9%85%D8%AD%D9%84%D9%87+%D8%A7%D9%84%D9%83%D8%A8%D8%B1%D9%89%D8%8C+%D9%85%D8%AD%D8%A7%D9%81%D8%B8%D8%A9+%D8%A7%D9%84%D8%BA%D8%B1%D8%A8%D9%8A%D8%A9+6731011%E2%80%AD/@30.9033297,31.1762623,12z/data=!4m8!4m7!1m0!1m5!1m1!1s0x14f7bb9d5e2a0f8b:0x11476467d29b9ab9!2m2!1d31.1062231!2d30.9033484?entry=ttu&amp;g_ep=EgoyMDI0MDkxNi4wIKXMDSoASAFQAw%3D%3D</t>
  </si>
  <si>
    <t>فيلا الماسه</t>
  </si>
  <si>
    <t>010 00309076</t>
  </si>
  <si>
    <t>https://www.facebook.com/Diamond.village1/videos/571668010941291/</t>
  </si>
  <si>
    <t>C:\Users\al arab\Desktop\Wedding halls\محافظة الغربيه\المحله الكبري\فيلا الماسه</t>
  </si>
  <si>
    <t>https://www.google.com/maps?sca_esv=41194bf1d6b73809&amp;sca_upv=1&amp;lqi=Ci_Zgtin2LnYp9iqINin2YHYsdin2K0g2KfZhNmF2K3ZhNmHINin2YTZg9io2LHZiki8yPbtiquAgAhaOxAAEAEYARgCGAMiL9mC2KfYudin2Kog2KfZgdix2KfYrSDYp9mE2YXYrdmE2Ycg2KfZhNmD2KjYsdmKkgENd2VkZGluZ192ZW51ZZoBJENoZERTVWhOTUc5blMwVkpRMEZuU1VRMmFXODNSVEZCUlJBQqoBcxABKhkiFdmC2KfYudin2Kog2KfZgdix2KfYrSg2Mh8QASIblmjGFbktazfxB8UBAZC5xxlPFyk4MDw2mFIdMjMQAiIv2YLYp9i52KfYqiDYp9mB2LHYp9itINin2YTZhdit2YTZhyDYp9mE2YPYqNix2Yo&amp;phdesc=MJILeHMUsqE&amp;vet=12ahUKEwjO4rLLyM6IAxXMRPEDHWt9KcYQ8UF6BAgGEFM..i&amp;lei=0d3rZo62GcyJxc8P6_qlsQw&amp;cs=1&amp;um=1&amp;ie=UTF-8&amp;fb=1&amp;gl=eg&amp;sa=X&amp;geocode=KR1NOqMjuvcUMRlSk5j5LM7B&amp;daddr=W434%2BWJ4%D8%8C+%D8%B5%D9%81%D8%B7+%D8%AA%D8%B1%D8%A7%D8%A8%D8%8C+%D9%85%D8%B1%D9%83%D8%B2+%D8%A7%D9%84%D9%85%D8%AD%D9%84%D9%87+%D8%A7%D9%84%D9%83%D8%A8%D8%B1%D9%89%D8%8C+%D9%85%D8%AD%D8%A7%D9%81%D8%B8%D8%A9+%D8%A7%D9%84%D8%BA%D8%B1%D8%A8%D9%8A%D8%A9+6731009</t>
  </si>
  <si>
    <t>ميدو بارك</t>
  </si>
  <si>
    <t>012 27793745</t>
  </si>
  <si>
    <t>https://www.facebook.com/photo/?fbid=574605012638469&amp;set=pb.100057176903462.-2207520000&amp;locale=ar_AR</t>
  </si>
  <si>
    <t>https://www.instagram.com/explore/locations/1027220127/</t>
  </si>
  <si>
    <t>C:\Users\al arab\Desktop\Wedding halls\محافظة الغربيه\المحله الكبري\ميدو بارك</t>
  </si>
  <si>
    <t>https://www.google.com/maps?sca_esv=41194bf1d6b73809&amp;sca_upv=1&amp;lqi=Ci_Zgtin2LnYp9iqINin2YHYsdin2K0g2KfZhNmF2K3ZhNmHINin2YTZg9io2LHZikiuhbvpu4GAgAhaOxAAEAEYARgCGAMiL9mC2KfYudin2Kog2KfZgdix2KfYrSDYp9mE2YXYrdmE2Ycg2KfZhNmD2KjYsdmKkgENd2VkZGluZ192ZW51ZZoBJENoZERTVWhOTUc5blMwVkpRMEZuU1VOSE5WcG1hMTlCUlJBQqoBcxABKhkiFdmC2KfYudin2Kog2KfZgdix2KfYrSg2Mh8QASIblmjGFbktazfxB8UBAZC5xxlPFyk4MDw2mFIdMjMQAiIv2YLYp9i52KfYqiDYp9mB2LHYp9itINin2YTZhdit2YTZhyDYp9mE2YPYqNix2Yo&amp;phdesc=9SbtsSDQ0cQ&amp;vet=12ahUKEwjO4rLLyM6IAxXMRPEDHWt9KcYQ8UF6BAgGEFM..i&amp;lei=0d3rZo62GcyJxc8P6_qlsQw&amp;cs=1&amp;um=1&amp;ie=UTF-8&amp;fb=1&amp;gl=eg&amp;sa=X&amp;geocode=Kd3fcpgwuvcUMVpim9bpDs74&amp;daddr=W457%2BWH7%D8%8C+%D8%B7%D8%B1%D9%8A%D9%82+%D8%B7%D9%86%D8%B7%D8%A7+-+%D8%A7%D9%84%D9%85%D8%AD%D9%84%D8%A9+%D8%A7%D9%84%D9%83%D8%A8%D8%B1%D9%8A%D8%8C+%D8%B5%D9%81%D8%B7+%D8%AA%D8%B1%D8%A7%D8%A8%D8%8C+%D9%85%D8%B1%D9%83%D8%B2+%D8%A7%D9%84%D9%85%D8%AD%D9%84%D9%87+%D8%A7%D9%84%D9%83%D8%A8%D8%B1%D9%89%D8%8C+%D9%85%D8%AD%D8%A7%D9%81%D8%B8%D8%A9+%D8%A7%D9%84%D8%BA%D8%B1%D8%A8%D9%8A%D8%A9+6733003</t>
  </si>
  <si>
    <t>Dimora</t>
  </si>
  <si>
    <t>012 22403329</t>
  </si>
  <si>
    <t>https://www.facebook.com/Dimoraforwedding</t>
  </si>
  <si>
    <t>https://www.instagram.com/dimora.hall/?hl=ar</t>
  </si>
  <si>
    <t>C:\Users\al arab\Desktop\Wedding halls\محافظة الغربيه\المحله الكبري\Dimora</t>
  </si>
  <si>
    <t>https://www.google.com/maps?sca_esv=41194bf1d6b73809&amp;sca_upv=1&amp;lqi=Ci_Zgtin2LnYp9iqINin2YHYsdin2K0g2KfZhNmF2K3ZhNmHINin2YTZg9io2LHZikj90aajnK6AgAhaORAAEAEYAhgDIi_Zgtin2LnYp9iqINin2YHYsdin2K0g2KfZhNmF2K3ZhNmHINin2YTZg9io2LHZipIBCnJlc3RhdXJhbnSaASRDaGREU1VoTk1HOW5TMFZKUTBGblNVUnhlVnAxZW10M1JSQUKqAXMQASoZIhXZgtin2LnYp9iqINin2YHYsdin2K0oNjIfEAEiG5ZoxhW5LWs38QfFAQGQuccZTxcpODA8NphSHTIzEAIiL9mC2KfYudin2Kog2KfZgdix2KfYrSDYp9mE2YXYrdmE2Ycg2KfZhNmD2KjYsdmK&amp;phdesc=rIfERDb-cW4&amp;vet=12ahUKEwjO4rLLyM6IAxXMRPEDHWt9KcYQ8UF6BAgGEFM..i&amp;lei=0d3rZo62GcyJxc8P6_qlsQw&amp;cs=1&amp;um=1&amp;ie=UTF-8&amp;fb=1&amp;gl=eg&amp;sa=X&amp;geocode=KVEnhQQ2uvcUMT3VptgwbWPm&amp;daddr=W479%2BPGX%D8%8C+%D8%B7%D8%B1%D9%8A%D9%82+%D8%B7%D9%86%D8%B7%D8%A7+-+%D8%A7%D9%84%D9%85%D8%AD%D9%84%D8%A9+%D8%A7%D9%84%D9%83%D8%A8%D8%B1%D9%8A%D8%8C+%D8%A7%D9%84%D9%85%D8%AD%D9%84%D8%A9+%D8%A7%D9%84%D9%83%D8%A8%D8%B1%D9%89+(%D9%82%D8%B3%D9%85+2)%D8%8C+%D9%85%D8%B1%D9%83%D8%B2+%D8%A7%D9%84%D9%85%D8%AD%D9%84%D9%87+%D8%A7%D9%84%D9%83%D8%A8%D8%B1%D9%89%D8%8C+%D9%85%D8%AD%D8%A7%D9%81%D8%B8%D8%A9+%D8%A7%D9%84%D8%BA%D8%B1%D8%A8%D9%8A%D8%A9+6733010</t>
  </si>
  <si>
    <t>Melvita</t>
  </si>
  <si>
    <t>012 80004640</t>
  </si>
  <si>
    <t>https://www.facebook.com/MelvitaVillage/?locale=ar_AR</t>
  </si>
  <si>
    <t>https://www.instagram.com/explore/locations/291728627687969/melvita-/</t>
  </si>
  <si>
    <t>C:\Users\al arab\Desktop\Wedding halls\محافظة الغربيه\المحله الكبري\Melvita</t>
  </si>
  <si>
    <t>https://www.google.com/maps/dir//X43Q%2BX9P%D8%8C+%D8%A7%D9%84%D9%85%D8%AD%D9%84%D8%A9+-+%D8%B7%D9%84%D8%AE%D8%A7%D8%8C%D8%8C+%D8%A7%D9%84%D9%85%D8%AD%D9%84%D8%A9+%D8%A7%D9%84%D9%83%D8%A8%D8%B1%D9%89%D8%8C+%D8%8C+%D8%A7%D9%84%D9%85%D8%AD%D9%84%D8%A9+%D8%A7%D9%84%D9%83%D8%A8%D8%B1%D9%89%D8%8C%D8%8C+%D9%85%D8%AD%D8%A7%D9%81%D8%B8%D8%A9+%D8%A7%D9%84%D8%BA%D8%B1%D8%A8%D9%8A%D8%A9%E2%80%AD/@30.9549498,31.2084866,12z/data=!4m8!4m7!1m0!1m5!1m1!1s0x14f7bb22b28f9467:0xd1333509acb301d5!2m2!1d31.1384538!2d30.95497?entry=ttu&amp;g_ep=EgoyMDI0MDkxNi4wIKXMDSoASAFQAw%3D%3D</t>
  </si>
  <si>
    <t>قاعة جراند لامور للأفراح</t>
  </si>
  <si>
    <t>012 71034232</t>
  </si>
  <si>
    <t>https://www.facebook.com/grandlamour5stars/?locale=ar_AR</t>
  </si>
  <si>
    <t>https://www.instagram.com/grand_lamour1/?hl=ar</t>
  </si>
  <si>
    <t>C:\Users\al arab\Desktop\Wedding halls\محافظة الغربيه\المحله الكبري\قاعة جراند لامور للأفراح</t>
  </si>
  <si>
    <t>https://www.google.com/maps?sca_esv=41194bf1d6b73809&amp;sca_upv=1&amp;lqi=Ci_Zgtin2LnYp9iqINin2YHYsdin2K0g2KfZhNmF2K3ZhNmHINin2YTZg9io2LHZiki_uKeLiKuAgAhaOxAAEAEYARgCGAMiL9mC2KfYudin2Kog2KfZgdix2KfYrSDYp9mE2YXYrdmE2Ycg2KfZhNmD2KjYsdmKkgENd2VkZGluZ192ZW51ZZoBI0NoWkRTVWhOTUc5blMwVkpRMEZuU1VOeGF6UnFUVXhSRUFFqgFzEAEqGSIV2YLYp9i52KfYqiDYp9mB2LHYp9itKDYyHxABIhuWaMYVuS1rN_EHxQEBkLnHGU8XKTgwPDaYUh0yMxACIi_Zgtin2LnYp9iqINin2YHYsdin2K0g2KfZhNmF2K3ZhNmHINin2YTZg9io2LHZig&amp;phdesc=h2pTnnMzyeM&amp;vet=12ahUKEwjO4rLLyM6IAxXMRPEDHWt9KcYQ8UF6BAgGEFM..i&amp;lei=0d3rZo62GcyJxc8P6_qlsQw&amp;cs=1&amp;um=1&amp;ie=UTF-8&amp;fb=1&amp;gl=eg&amp;sa=X&amp;geocode=KYXV7hIjp_cUMWtM2-LaHndj&amp;daddr=4522%2B5W7%D8%8C+%D8%B4%D8%A8%D8%B1%D8%A7+%D9%86%D8%A8%D8%A7%D8%AA%D8%8C+%D9%85%D8%B1%D9%83%D8%B2+%D8%A7%D9%84%D9%85%D8%AD%D9%84%D9%87+%D8%A7%D9%84%D9%83%D8%A8%D8%B1%D9%89%D8%8C+%D9%85%D8%AD%D8%A7%D9%81%D8%B8%D8%A9+%D8%A7%D9%84%D8%BA%D8%B1%D8%A8%D9%8A%D8%A9+6774682</t>
  </si>
  <si>
    <t>قاعة فيلا سالز بورج</t>
  </si>
  <si>
    <t>012 80021242</t>
  </si>
  <si>
    <t>https://www.facebook.com/groups/2599734566915133/?locale=ar_AR</t>
  </si>
  <si>
    <t>https://www.instagram.com/explore/locations/118359004688862/</t>
  </si>
  <si>
    <t>C:\Users\al arab\Desktop\Wedding halls\محافظة الغربيه\المحله الكبري\قاعة فيلا سالز بورج</t>
  </si>
  <si>
    <t>https://www.google.com/maps?sca_esv=41194bf1d6b73809&amp;sca_upv=1&amp;lqi=Ci_Zgtin2LnYp9iqINin2YHYsdin2K0g2KfZhNmF2K3ZhNmHINin2YTZg9io2LHZikjYrruToLaAgAhaORAAEAEYAhgDIi_Zgtin2LnYp9iqINin2YHYsdin2K0g2KfZhNmF2K3ZhNmHINin2YTZg9io2LHZipIBC2V2ZW50X3ZlbnVlmgEkQ2hkRFNVaE5NRzluUzBWSlEwRm5TVVJFYUdGVFpuSjNSUkFCqgFzEAEqGSIV2YLYp9i52KfYqiDYp9mB2LHYp9itKDYyHxABIhuWaMYVuS1rN_EHxQEBkLnHGU8XKTgwPDaYUh0yMxACIi_Zgtin2LnYp9iqINin2YHYsdin2K0g2KfZhNmF2K3ZhNmHINin2YTZg9io2LHZig&amp;phdesc=MDj4GZSji-c&amp;vet=12ahUKEwjO4rLLyM6IAxXMRPEDHWt9KcYQ8UF6BAgGEFM..i&amp;lei=0d3rZo62GcyJxc8P6_qlsQw&amp;cs=1&amp;um=1&amp;ie=UTF-8&amp;fb=1&amp;gl=eg&amp;sa=X&amp;geocode=KQ_5hbVSu_cUMQh0n23ZzSWu&amp;daddr=W456%2BGRQ%D8%8C+%D8%B7%D8%B1%D9%8A%D9%82+%D8%B7%D9%86%D8%B7%D8%A7+-+%D8%A7%D9%84%D9%85%D8%AD%D9%84%D8%A9+%D8%A7%D9%84%D9%83%D8%A8%D8%B1%D9%8A%D8%8C+%D8%B5%D9%81%D8%B7+%D8%AA%D8%B1%D8%A7%D8%A8%D8%8C+%D8%A7%D9%84%D9%85%D8%AD%D9%84%D8%A9+%D8%A7%D9%84%D9%83%D8%A8%D8%B1%D9%89%D8%8C+%D8%A7%D9%84%D8%BA%D8%B1%D8%A8%D9%8A%D8%A9%D8%8C%D8%8C+%D8%B5%D9%81%D8%B7+%D8%AA%D8%B1%D8%A7%D8%A8%D8%8C+%D8%A7%D9%84%D9%85%D8%AD%D9%84%D8%A9+%D8%A7%D9%84%D9%83%D8%A8%D8%B1%D9%89%D8%8C+%D8%A7%D9%84%D8%BA%D8%B1%D8%A8%D9%8A%D8%A9%D8%8C%D8%8C+%D9%85%D8%B1%D9%83%D8%B2+%D8%A7%D9%84%D9%85%D8%AD%D9%84%D9%87+%D8%A7%D9%84%D9%83%D8%A8%D8%B1%D9%89</t>
  </si>
  <si>
    <t>Wady Elamar</t>
  </si>
  <si>
    <t>012 24945756</t>
  </si>
  <si>
    <t>https://www.facebook.com/wadyelamarvillage/?locale=ar_AR</t>
  </si>
  <si>
    <t>https://www.instagram.com/wady_elamar/?hl=ar</t>
  </si>
  <si>
    <t>C:\Users\al arab\Desktop\Wedding halls\محافظة الغربيه\المحله الكبري\Wady Elamar</t>
  </si>
  <si>
    <t>https://www.google.com/maps/dir//%D8%B5%D9%81%D8%B7+%D8%AA%D8%B1%D8%A7%D8%A8%D8%8C+%D9%85%D8%B1%D9%83%D8%B2+%D8%A7%D9%84%D9%85%D8%AD%D9%84%D9%87+%D8%A7%D9%84%D9%83%D8%A8%D8%B1%D9%89%D8%8C+%D9%85%D8%AD%D8%A7%D9%81%D8%B8%D8%A9+%D8%A7%D9%84%D8%BA%D8%B1%D8%A8%D9%8A%D8%A9+6731011%E2%80%AD/@30.9045667,31.177021,12z/data=!4m8!4m7!1m0!1m5!1m1!1s0x14f7ba239a32d8f7:0x1dbfcc6831d017ab!2m2!1d31.1069818!2d30.9045852?entry=ttu&amp;g_ep=EgoyMDI0MDkxNi4wIKXMDSoASAFQAw%3D%3D</t>
  </si>
  <si>
    <t xml:space="preserve">قاعه جراند فينيسيا
</t>
  </si>
  <si>
    <t>010 15202755</t>
  </si>
  <si>
    <t>https://www.facebook.com/p/%D8%AC%D8%B1%D8%A7%D9%86%D8%AF-%D9%81%D9%8A%D9%86%D9%8A%D8%B3%D9%8A%D8%A7-100063808783233/?locale=ar_AR</t>
  </si>
  <si>
    <t>https://www.instagram.com/explore/locations/2142607855964331/</t>
  </si>
  <si>
    <t>C:\Users\al arab\Desktop\Wedding halls\محافظة الغربيه\المحله الكبري\قاعه جراند فينيسيا</t>
  </si>
  <si>
    <t>https://www.google.com/maps/dir//%D8%B5%D9%81%D8%B7+%D8%AA%D8%B1%D8%A7%D8%A8%D8%8C+%D9%85%D8%B1%D9%83%D8%B2+%D8%A7%D9%84%D9%85%D8%AD%D9%84%D9%87+%D8%A7%D9%84%D9%83%D8%A8%D8%B1%D9%89%D8%8C+%D9%85%D8%AD%D8%A7%D9%81%D8%B8%D8%A9+%D8%A7%D9%84%D8%BA%D8%B1%D8%A8%D9%8A%D8%A9+6731001%E2%80%AD/@30.9035815,31.1755632,12z/data=!4m8!4m7!1m0!1m5!1m1!1s0x14f7ba23ce7f4a87:0x1bc87a9356319585!2m2!1d31.105523!2d30.9036004?entry=ttu&amp;g_ep=EgoyMDI0MDkxNi4wIKXMDSoASAFQAw%3D%3D</t>
  </si>
  <si>
    <t xml:space="preserve">بورتو دايموند
</t>
  </si>
  <si>
    <t> 010 00309076</t>
  </si>
  <si>
    <t>https://www.facebook.com/Porto.Diamond/?locale=ar_AR</t>
  </si>
  <si>
    <t>https://www.instagram.com/porto_diamond/?hl=ar</t>
  </si>
  <si>
    <t>C:\Users\al arab\Desktop\Wedding halls\محافظة الغربيه\المحله الكبري\بورتو دايموند</t>
  </si>
  <si>
    <t>https://www.google.com/maps/dir//%D8%B7%D8%B1%D9%8A%D9%82+%D8%B7%D9%86%D8%B7%D8%A7+-+%D8%A7%D9%84%D9%85%D8%AD%D9%84%D8%A9+%D8%A7%D9%84%D9%83%D8%A8%D8%B1%D9%8A%D8%8C+%D8%B5%D9%81%D8%B7+%D8%AA%D8%B1%D8%A7%D8%A8%D8%8C+%D8%A7%D9%84%D9%85%D8%AD%D9%84%D8%A9+%D8%A7%D9%84%D9%83%D8%A8%D8%B1%D9%89%D8%8C%D8%8C+%D9%85%D8%B1%D9%83%D8%B2+%D8%A7%D9%84%D9%85%D8%AD%D9%84%D9%87+%D8%A7%D9%84%D9%83%D8%A8%D8%B1%D9%89%D8%8C+%D9%85%D8%AD%D8%A7%D9%81%D8%B8%D8%A9+%D8%A7%D9%84%D8%BA%D8%B1%D8%A8%D9%8A%D8%A9+31951%E2%80%AD/@30.9039165,31.1758021,12z/data=!4m8!4m7!1m0!1m5!1m1!1s0x14f7bb3eb0dfef89:0xd7e4d453e8023b8b!2m2!1d31.1057619!2d30.9039354?entry=ttu&amp;g_ep=EgoyMDI0MDkxNi4wIKXMDSoASAFQAw%3D%3D</t>
  </si>
  <si>
    <t>قاعه علي مول</t>
  </si>
  <si>
    <t>012 70522644</t>
  </si>
  <si>
    <t>https://www.facebook.com/p/Ali-Mall-100064690386482/</t>
  </si>
  <si>
    <t>C:\Users\al arab\Desktop\Wedding halls\محافظة الغربيه\المحله الكبري\قاعه علي مول</t>
  </si>
  <si>
    <t>https://www.google.com/maps?sca_esv=41194bf1d6b73809&amp;sca_upv=1&amp;lqi=Ci_Zgtin2LnYp9iqINin2YHYsdin2K0g2KfZhNmF2K3ZhNmHINin2YTZg9io2LHZikinyerc4reAgAhaPRAAEAEYABgBGAIYAyIv2YLYp9i52KfYqiDYp9mB2LHYp9itINin2YTZhdit2YTZhyDYp9mE2YPYqNix2YqSAQxjb25jZXJ0X2hhbGyaASNDaFpEU1VoTk1HOW5TMFZKUTBGblNVTnRkMHBNVlZCM0VBRaoBcxABKhkiFdmC2KfYudin2Kog2KfZgdix2KfYrSg2Mh8QASIblmjGFbktazfxB8UBAZC5xxlPFyk4MDw2mFIdMjMQAiIv2YLYp9i52KfYqiDYp9mB2LHYp9itINin2YTZhdit2YTZhyDYp9mE2YPYqNix2Yo&amp;phdesc=ORMJQQEF6y8&amp;vet=12ahUKEwir6rCO5s6IAxV5SaQEHXl-LGMQ8UF6BAgGEFM..i&amp;lei=xvzrZqvvH_mSkdUP-fyxmQY&amp;cs=1&amp;um=1&amp;ie=UTF-8&amp;fb=1&amp;gl=eg&amp;sa=X&amp;geocode=KaPQk-IEufcUMWEsVnSg-7Iw&amp;daddr=V3RV%2BJMW%D8%8C+%D8%B7%D8%B1%D9%8A%D9%82+%D8%B7%D9%86%D8%B7%D8%A7+-+%D8%A7%D9%84%D9%85%D8%AD%D9%84%D8%A9+%D8%A7%D9%84%D9%83%D8%A8%D8%B1%D9%8A%D8%8C+%D8%A7%D9%84%D9%87%D9%8A%D8%A7%D8%AA%D9%85%D8%8C+%D9%85%D8%B1%D9%83%D8%B2+%D8%A7%D9%84%D9%85%D8%AD%D9%84%D9%87+%D8%A7%D9%84%D9%83%D8%A8%D8%B1%D9%89%D8%8C+%D9%85%D8%AD%D8%A7%D9%81%D8%B8%D8%A9+%D8%A7%D9%84%D8%BA%D8%B1%D8%A8%D9%8A%D8%A9+6730001</t>
  </si>
  <si>
    <t>كريستال بالاس</t>
  </si>
  <si>
    <t>https://www.facebook.com/crystal.palace22/?locale=ar_AR</t>
  </si>
  <si>
    <t>C:\Users\al arab\Desktop\Wedding halls\محافظة الغربيه\المحله الكبري\كريستال بالاس</t>
  </si>
  <si>
    <t>https://www.google.com/maps/dir//W4GH%2BGG8%D8%8C+%D8%B7%D8%B1%D9%8A%D9%82+%D8%B7%D9%86%D8%B7%D8%A7+-+%D8%A7%D9%84%D9%85%D8%AD%D9%84%D8%A9+%D8%A7%D9%84%D9%83%D8%A8%D8%B1%D9%8A%D8%8C+%D9%84%D9%88%D9%85%D8%A7%D9%86%D8%A7+%D8%A7%D9%84%D8%AC%D8%AF%D9%8A%D8%AF%D8%A9%D8%8C+%D9%85%D8%B1%D9%83%D8%B2+%D8%A7%D9%84%D9%85%D8%AD%D9%84%D9%87+%D8%A7%D9%84%D9%83%D8%A8%D8%B1%D9%89%D8%8C+%D9%85%D8%AD%D8%A7%D9%81%D8%B8%D8%A9+%D8%A7%D9%84%D8%BA%D8%B1%D8%A8%D9%8A%D8%A9+6733221%E2%80%AD/@30.9262794,31.1988685,12z/data=!4m8!4m7!1m0!1m5!1m1!1s0x14f7bbb30bf8239b:0x1ec68ffe7db0a96a!2m2!1d31.1288583!2d30.9262249?entry=ttu&amp;g_ep=EgoyMDI0MDkxNi4wIKXMDSoASAFQAw%3D%3D</t>
  </si>
  <si>
    <t>قرية قمر - Moon السياحية</t>
  </si>
  <si>
    <t>015 58858021</t>
  </si>
  <si>
    <t>https://www.instagram.com/moon_village1/</t>
  </si>
  <si>
    <t>https://www.facebook.com/moonelmahala/?locale=ar_AR</t>
  </si>
  <si>
    <t>C:\Users\al arab\Desktop\Wedding halls\محافظة الغربيه\المحله الكبري\قرية قمر - Moon السياحية</t>
  </si>
  <si>
    <t>https://www.google.com/maps/dir//%D8%AE%D9%84%D9%81+%D9%85%D9%88%D9%82%D9%81+%D8%A7%D9%84%D8%B4%D8%B9%D8%A8%D9%8A%D8%A9+%D8%A7%D9%84%D8%AC%D8%AF%D9%8A%D8%AF+-+%D8%A8%D8%AC%D9%88%D8%A7%D8%B1+%D8%A8%D9%86%D8%B2%D9%8A%D9%86%D8%A9+%D8%A7%D9%84%D8%AD%D8%B5%D8%B1%D9%8A%D8%8C+%D8%A7%D9%84%D8%B7%D8%B1%D9%8A%D9%82+%D8%A7%D9%84%D8%AF%D8%A7%D8%A6%D8%B1%D9%8A%D8%8C+%D8%A7%D9%84%D9%85%D8%AD%D9%84%D8%A9+%D8%A7%D9%84%D9%83%D8%A8%D8%B1%D9%89%D8%8C+%D9%85%D8%B1%D9%83%D8%B2+%D8%A7%D9%84%D9%85%D8%AD%D9%84%D9%87+%D8%A7%D9%84%D9%83%D8%A8%D8%B1%D9%89%D8%8C+%D9%85%D8%AD%D8%A7%D9%81%D8%B8%D8%A9+%D8%A7%D9%84%D8%BA%D8%B1%D8%A8%D9%8A%D8%A9+31951%E2%80%AD/@30.9561212,31.2099656,12z/data=!4m8!4m7!1m0!1m5!1m1!1s0x14f7bb9a52c9a581:0x22d7d815c5ed85d6!2m2!1d31.1399254!2d30.9561401?entry=ttu&amp;g_ep=EgoyMDI0MDkxNi4wIKXMDSoASAFQAw%3D%3D</t>
  </si>
  <si>
    <t>قرية كيوبيد</t>
  </si>
  <si>
    <t>010 16474000</t>
  </si>
  <si>
    <t>https://www.facebook.com/watch/?v=2314837945446243</t>
  </si>
  <si>
    <t>C:\Users\al arab\Desktop\Wedding halls\محافظة الغربيه\المحله الكبري\قرية كيوبيد</t>
  </si>
  <si>
    <t>https://www.google.com/maps/dir//W423%2BWQ2%D8%8C+%D8%B7%D8%B1%D9%8A%D9%82+%D8%B7%D9%86%D8%B7%D8%A7+-+%D8%A7%D9%84%D9%85%D8%AD%D9%84%D8%A9+%D8%A7%D9%84%D9%83%D8%A8%D8%B1%D9%8A%D8%8C+%D8%B5%D9%81%D8%B7+%D8%AA%D8%B1%D8%A7%D8%A8%D8%8C+%D9%85%D8%B1%D9%83%D8%B2+%D8%A7%D9%84%D9%85%D8%AD%D9%84%D9%87+%D8%A7%D9%84%D9%83%D8%A8%D8%B1%D9%89%D8%8C+%D9%85%D8%AD%D8%A7%D9%81%D8%B8%D8%A9+%D8%A7%D9%84%D8%BA%D8%B1%D8%A8%D9%8A%D8%A9+6731001%E2%80%AD/@30.9022329,31.1744407,12z/data=!4m8!4m7!1m0!1m5!1m1!1s0x14f7bb7316817bc3:0xe879ed8f6b86f41b!2m2!1d31.1044005!2d30.9022518?entry=ttu&amp;g_ep=EgoyMDI0MDkxNi4wIKXMDSoASAFQAw%3D%3D</t>
  </si>
  <si>
    <t>قاعة مارشال</t>
  </si>
  <si>
    <t>012 70594330</t>
  </si>
  <si>
    <t>https://www.facebook.com/Alseadeponapt/</t>
  </si>
  <si>
    <t>https://www.instagram.com/explore/locations/165751427261109/?next=%2Fkirbyheyborne%2F</t>
  </si>
  <si>
    <t>C:\Users\al arab\Desktop\Wedding halls\محافظة الغربيه\المحله الكبري\قاعة مارشال</t>
  </si>
  <si>
    <t>https://www.google.com/maps/dir//%D8%B7%D8%B1%D9%8A%D9%82+%D8%B7%D9%86%D8%B7%D8%A7+-+%D8%A7%D9%84%D9%85%D8%AD%D9%84%D8%A9+%D8%A7%D9%84%D9%83%D8%A8%D8%B1%D9%8A+%D8%B5%D9%81%D8%B7+%D8%AA%D8%B1%D8%A7%D8%A8+%D8%A7%D9%84%D9%85%D8%AD%D9%84%D8%A9+%D8%A7%D9%84%D9%83%D8%A8%D8%B1%D9%89%D8%8C,+%D8%B5%D9%81%D8%B7+%D8%AA%D8%B1%D8%A7%D8%A8%D8%8C+%D9%85%D8%B1%D9%83%D8%B2+%D8%A7%D9%84%D9%85%D8%AD%D9%84%D9%87+%D8%A7%D9%84%D9%83%D8%A8%D8%B1%D9%89%D8%8C+%D9%85%D8%AD%D8%A7%D9%81%D8%B8%D8%A9+%D8%A7%D9%84%D8%BA%D8%B1%D8%A8%D9%8A%D8%A9%E2%80%AD/@30.9124909,31.1874107,12z/data=!4m8!4m7!1m0!1m5!1m1!1s0x14f7bb419901f619:0x392a805d2aed8b85!2m2!1d31.1173705!2d30.9125098?entry=ttu&amp;g_ep=EgoyMDI0MDkxNi4wIKXMDSoASAFQAw%3D%3D</t>
  </si>
  <si>
    <t>012 78823997</t>
  </si>
  <si>
    <t>https://www.facebook.com/profile.php?id=100083544363951&amp;paipv=0&amp;eav=Afb2b5KiBHmWWhNBGf-0T7NF_kd7mWkKJAthh2i4fauwN9YBUKpwcMEOySCsGXXnmTs</t>
  </si>
  <si>
    <t>https://www.instagram.com/explore/locations/164889048209344</t>
  </si>
  <si>
    <t>C:\Users\al arab\Desktop\Wedding halls\محافظة الغربيه\المحله الكبري\قاعة مارسيليا</t>
  </si>
  <si>
    <t>https://www.google.com/maps/dir//V4W7%2BQ2X%D8%8C+%D8%A7%D9%84%D9%87%D9%8A%D8%A7%D8%AA%D9%85%D8%8C+%D9%85%D8%B1%D9%83%D8%B2+%D8%A7%D9%84%D9%85%D8%AD%D9%84%D9%87+%D8%A7%D9%84%D9%83%D8%A8%D8%B1%D9%89%D8%8C+%D9%85%D8%AD%D8%A7%D9%81%D8%B8%D8%A9+%D8%A7%D9%84%D8%BA%D8%B1%D8%A8%D9%8A%D8%A9+6735302%E2%80%AD/@30.8969667,31.1826395,12z/data=!4m8!4m7!1m0!1m5!1m1!1s0x14f7bb8c7c3489bb:0xa96a303914748e47!2m2!1d31.1125993!2d30.8969856?entry=ttu&amp;g_ep=EgoyMDI0MDkxNi4wIKXMDSoASAFQAw%3D%3D</t>
  </si>
  <si>
    <t>Grand L'Amour</t>
  </si>
  <si>
    <t>015 51848479</t>
  </si>
  <si>
    <t>C:\Users\al arab\Desktop\Wedding halls\محافظة الغربيه\المحله الكبري\Grand L'Amour</t>
  </si>
  <si>
    <t>https://www.google.com/maps/dir//W478%2B3Q4%D8%8C+%D8%B7%D8%B1%D9%8A%D9%82+%D8%B7%D9%86%D8%B7%D8%A7+-+%D8%A7%D9%84%D9%85%D8%AD%D9%84%D8%A9+%D8%A7%D9%84%D9%83%D8%A8%D8%B1%D9%8A%D8%8C+%D8%B5%D9%81%D8%B7+%D8%AA%D8%B1%D8%A7%D8%A8%D8%8C+%D9%85%D8%B1%D9%83%D8%B2+%D8%A7%D9%84%D9%85%D8%AD%D9%84%D9%87+%D8%A7%D9%84%D9%83%D8%A8%D8%B1%D9%89%D8%8C+%D9%85%D8%AD%D8%A7%D9%81%D8%B8%D8%A9+%D8%A7%D9%84%D8%BA%D8%B1%D8%A8%D9%8A%D8%A9+6733010%E2%80%AD/@30.9126082,31.1869792,12z/data=!4m8!4m7!1m0!1m5!1m1!1s0x14f7bb3e04d32d87:0xf00ec28258e217cf!2m2!1d31.1169488!2d30.9126303?entry=ttu&amp;g_ep=EgoyMDI0MDkxNi4wIKXMDSoASAFQAw%3D%3D</t>
  </si>
  <si>
    <t>قاعة ماريوت</t>
  </si>
  <si>
    <t>012 87272255</t>
  </si>
  <si>
    <t>https://www.facebook.com/photo/?fbid=145275144273781&amp;set=pb.100064369161976.-2207520000&amp;locale=ar_AR</t>
  </si>
  <si>
    <t>C:\Users\al arab\Desktop\Wedding halls\محافظة الغربيه\المحله الكبري\قاعة ماريوت</t>
  </si>
  <si>
    <t>Ci_Zgtin2LnYp9iqINin2YHYsdin2K0g2KfZhNmF2K3ZhNmHINin2YTZg9io2LHZikjo9_PSureAgAhaOxAAEAEYABgCGAMiL9mC2KfYudin2Kog2KfZgdix2KfYrSDYp9mE2YXYrdmE2Ycg2KfZhNmD2KjYsdmKkgEMYmFucXVldF9oYWxsmgEjQ2haRFNVaE5NRzluUzBWSlEwRm5TVVEyTlRkdVRtRm5FQUWqAXMQASoZIhXZgtin2LnYp9iqINin2YHYsdin2K0oNjIfEAEiG5ZoxhW5LWs38QfFAQGQuccZTxcpODA8NphSHTIzEAIiL9mC2KfYudin2Kog2KfZgdix2KfYrSDYp9mE2YXYrdmE2Ycg2KfZhNmD2KjYsdmK</t>
  </si>
  <si>
    <t>ڤيلا دهب</t>
  </si>
  <si>
    <t>012 70362266</t>
  </si>
  <si>
    <t>https://www.facebook.com/VillageDahab/?locale=ar_AR</t>
  </si>
  <si>
    <t>C:\Users\al arab\Desktop\Wedding halls\محافظة الغربيه\المحله الكبري\ڤيلا دهب</t>
  </si>
  <si>
    <t>Ci_Zgtin2LnYp9iqINin2YHYsdin2K0g2KfZhNmF2K3ZhNmHINin2YTZg9io2LHZikjIo9LCrLeAgAhaOxAAEAEYARgCGAMiL9mC2KfYudin2Kog2KfZgdix2KfYrSDYp9mE2YXYrdmE2Ycg2KfZhNmD2KjYsdmKkgENd2VkZGluZ192ZW51ZZoBJENoZERTVWhOTUc5blMwVkpRMEZuU1VOMU5HVjViekZCUlJBQqoBcxABKhkiFdmC2KfYudin2Kog2KfZgdix2KfYrSg2Mh8QASIblmjGFbktazfxB8UBAZC5xxlPFyk4MDw2mFIdMjMQAiIv2YLYp9i52KfYqiDYp9mB2LHYp9itINin2YTZhdit2YTZhyDYp9mE2YPYqNix2Yo</t>
  </si>
  <si>
    <t xml:space="preserve">قرية الفيروز ( قاعة كازابلانكا )
</t>
  </si>
  <si>
    <t>010 28023280</t>
  </si>
  <si>
    <t>https://www.facebook.com/p/%D8%A7%D9%84%D9%81%D9%8A%D8%B1%D9%88%D8%B2-100054298849487/</t>
  </si>
  <si>
    <t>C:\Users\al arab\Desktop\Wedding halls\محافظة الغربيه\المحله الكبري\قرية الفيروز ( قاعة كازابلانكا )</t>
  </si>
  <si>
    <t>https://www.google.com/maps?sca_esv=41194bf1d6b73809&amp;sca_upv=1&amp;lqi=Ci_Zgtin2LnYp9iqINin2YHYsdin2K0g2KfZhNmF2K3ZhNmHINin2YTZg9io2LHZikjL1evTj7iAgAhaOxAAEAEYARgCGAMiL9mC2KfYudin2Kog2KfZgdix2KfYrSDYp9mE2YXYrdmE2Ycg2KfZhNmD2KjYsdmKkgENd2VkZGluZ192ZW51ZZoBI0NoWkRTVWhOTUc5blMwVkpRMEZuU1VReE9XSmlhRk5SRUFFqgFzEAEqGSIV2YLYp9i52KfYqiDYp9mB2LHYp9itKDYyHxABIhuWaMYVuS1rN_EHxQEBkLnHGU8XKTgwPDaYUh0yMxACIi_Zgtin2LnYp9iqINin2YHYsdin2K0g2KfZhNmF2K3ZhNmHINin2YTZg9io2LHZig&amp;phdesc=54_8vE7UW0w&amp;vet=12ahUKEwir6rCO5s6IAxV5SaQEHXl-LGMQ8UF6BAgGEFM..i&amp;lei=xvzrZqvvH_mSkdUP-fyxmQY&amp;cs=1&amp;um=1&amp;ie=UTF-8&amp;fb=1&amp;gl=eg&amp;sa=X&amp;geocode=KVNsuaw3u_cUMV6_7_NvDXn6&amp;daddr=W4WP%2B2RG%D8%8C+%D8%A8%D9%84%D9%82%D9%8A%D9%86%D8%A7%D8%8C+%D9%85%D8%B1%D9%83%D8%B2+%D8%A7%D9%84%D9%85%D8%AD%D9%84%D9%87+%D8%A7%D9%84%D9%83%D8%A8%D8%B1%D9%89%D8%8C+%D9%85%D8%AD%D8%A7%D9%81%D8%B8%D8%A9+%D8%A7%D9%84%D8%BA%D8%B1%D8%A8%D9%8A%D8%A9+6733562</t>
  </si>
  <si>
    <t>قرية الخيال</t>
  </si>
  <si>
    <t>012 73328233</t>
  </si>
  <si>
    <t>https://www.facebook.com/QrytAlkhyal/?locale=ar_AR</t>
  </si>
  <si>
    <t>https://www.instagram.com/explore/locations/721893813/</t>
  </si>
  <si>
    <t>C:\Users\al arab\Desktop\Wedding halls\محافظة الغربيه\المحله الكبري\قرية الخيال</t>
  </si>
  <si>
    <t>https://www.google.com/maps/dir//%D8%B7%D8%B1%D9%8A%D9%82+%D8%B7%D9%86%D8%B7%D8%A7+-+%D8%A7%D9%84%D9%85%D8%AD%D9%84%D8%A9+%D8%A7%D9%84%D9%83%D8%A8%D8%B1%D9%8A%D8%8C+%D8%B3%D8%A8%D8%B1%D8%A8%D8%A7%D9%8A%D8%8C+%D9%85%D8%B1%D9%83%D8%B2+%D8%B7%D9%86%D8%B7%D8%A7%D8%8C+%D9%85%D8%AD%D8%A7%D9%81%D8%B8%D8%A9+%D8%A7%D9%84%D8%BA%D8%B1%D8%A8%D9%8A%D8%A9+6647401%E2%80%AD/@30.8199148,31.1066865,12z/data=!4m8!4m7!1m0!1m5!1m1!1s0x14f7c833a5f3e9c7:0x7f2be45061c968cb!2m2!1d31.0371845!2d30.8197161?entry=ttu&amp;g_ep=EgoyMDI0MDkxNi4wIKXMDSoASAFQAw%3D%3D</t>
  </si>
  <si>
    <t>قريه النخيل السياحيه</t>
  </si>
  <si>
    <t>010 99971889</t>
  </si>
  <si>
    <t>https://www.facebook.com/elnakheel.palms/?locale=ar_AR</t>
  </si>
  <si>
    <t>https://www.instagram.com/p/C7tu6P8CK8c/?locale=ne_NP&amp;hl=ar</t>
  </si>
  <si>
    <t>C:\Users\al arab\Desktop\Wedding halls\محافظة الغربيه\المحله الكبري\قريه النخيل السياحيه</t>
  </si>
  <si>
    <t>https://www.google.com/maps?sca_esv=41194bf1d6b73809&amp;sca_upv=1&amp;lqi=Ci_Zgtin2LnYp9iqINin2YHYsdin2K0g2KfZhNmF2K3ZhNmHINin2YTZg9io2LHZikiizOma0auAgAhaOxAAEAEYARgCGAMiL9mC2KfYudin2Kog2KfZgdix2KfYrSDYp9mE2YXYrdmE2Ycg2KfZhNmD2KjYsdmKkgEPd2VkZGluZ19wbGFubmVymgEkQ2hkRFNVaE5NRzluUzBWSlEwRm5TVU5oYkdWcE9HcFJSUkFCqgF9CggvbS8wcHkxeBABKhkiFdmC2KfYudin2Kog2KfZgdix2KfYrSg2Mh8QASIblmjGFbktazfxB8UBAZC5xxlPFyk4MDw2mFIdMjMQAiIv2YLYp9i52KfYqiDYp9mB2LHYp9itINin2YTZhdit2YTZhyDYp9mE2YPYqNix2Yo&amp;phdesc=hEAMlGr46_8&amp;vet=12ahUKEwir6rCO5s6IAxV5SaQEHXl-LGMQ8UF6BAgGEFM..i&amp;lei=xvzrZqvvH_mSkdUP-fyxmQY&amp;cs=1&amp;um=1&amp;ie=UTF-8&amp;fb=1&amp;gl=eg&amp;sa=X&amp;geocode=Kb299lpUovcUMa8BDdE_XQ-X&amp;daddr=X6VC%2BQG7%D8%8C+%D9%83%D9%81%D8%B1+%D8%A7%D9%84%D8%B5%D8%A7%D8%B1%D9%85+%D8%A7%D9%84%D8%A8%D8%AD%D8%B1%D9%8A%D8%8C+%D9%85%D8%B1%D9%83%D8%B2+%D8%A7%D9%84%D9%85%D8%AD%D9%84%D9%87+%D8%A7%D9%84%D9%83%D8%A8%D8%B1%D9%89%D8%8C+%D9%85%D8%AD%D8%A7%D9%81%D8%B8%D8%A9+%D8%A7%D9%84%D8%BA%D8%B1%D8%A8%D9%8A%D8%A9+6784684</t>
  </si>
  <si>
    <t>قاعة اللؤلؤة بتيره</t>
  </si>
  <si>
    <t>010 24241199</t>
  </si>
  <si>
    <t>https://www.facebook.com/p/%D9%82%D8%A7%D8%B9%D8%A9-%D8%A7%D9%84%D9%84%D8%A4%D9%84%D8%A4%D8%A9-%D8%A8%D8%AA%D9%8A%D8%B1%D8%A9-100083041576696/</t>
  </si>
  <si>
    <t>C:\Users\al arab\Desktop\Wedding halls\محافظة الغربيه\المحله الكبري\قاعة اللؤلؤة بتيره</t>
  </si>
  <si>
    <t>Ci_Zgtin2LnYp9iqINin2YHYsdin2K0g2KfZhNmF2K3ZhNmHINin2YTZg9io2LHZikj6vfry2beAgAhaOxAAEAEYABgCGAMiL9mC2KfYudin2Kog2KfZgdix2KfYrSDYp9mE2YXYrdmE2Ycg2KfZhNmD2KjYsdmKkgEMYmFucXVldF9oYWxsmgEkQ2hkRFNVaE5NRzluUzBWSlEwRm5TVU40YmxwRExURkJSUkFCqgFzEAEqGSIV2YLYp9i52KfYqiDYp9mB2LHYp9itKDYyHxABIhuWaMYVuS1rN_EHxQEBkLnHGU8XKTgwPDaYUh0yMxACIi_Zgtin2LnYp9iqINin2YHYsdin2K0g2KfZhNmF2K3ZhNmHINin2YTZg9io2LHZig</t>
  </si>
  <si>
    <t xml:space="preserve">قاعات جرين بالاس طنطا </t>
  </si>
  <si>
    <t>طنطا</t>
  </si>
  <si>
    <t>012 81246294</t>
  </si>
  <si>
    <t>https://www.facebook.com/green.palace.tanta/?locale=ar_AR</t>
  </si>
  <si>
    <t>https://www.instagram.com/explore/locations/757774590/</t>
  </si>
  <si>
    <t>C:\Users\al arab\Desktop\القاعات\قاعات جرين بالاس طنطا</t>
  </si>
  <si>
    <t>https://www.google.com/maps/place/%D9%82%D8%A7%D8%B9%D8%A7%D8%AA+%D8%AC%D8%B1%D9%8A%D9%86+%D8%A8%D8%A7%D9%84%D8%A7%D8%B3+%D8%B7%D9%86%D8%B7%D8%A7%E2%80%AD/@30.7801008,31.0099733,15z/data=!4m6!3m5!1s0x14f7c96ad951a44b:0xd6f34ffea47066cd!8m2!3d30.7801008!4d31.0099733!16s%2Fg%2F1tds8yhd?entry=ttu&amp;g_ep=EgoyMDI0MDkxNS4wIKXMDSoASAFQAw%3D%3D</t>
  </si>
  <si>
    <t xml:space="preserve">قاعة فيو </t>
  </si>
  <si>
    <t>011 16088151</t>
  </si>
  <si>
    <t>https://www.facebook.com/viewhallwedding/</t>
  </si>
  <si>
    <t>https://www.instagram.com/best.view.park/reel/ClKIJtgpYiV/?locale=French</t>
  </si>
  <si>
    <t>C:\Users\al arab\Desktop\القاعات\قاعة فيو</t>
  </si>
  <si>
    <t>https://www.google.com/maps/dir//%D8%B7%D8%B1%D9%8A%D9%82+%D8%A7%D9%84%D8%A3%D8%B3%D9%83%D9%86%D8%AF%D8%B1%D9%8A%D9%87+%D8%A7%D9%84%D8%B2%D8%B1%D8%A7%D8%B9%D9%8A%D8%8C,+%D8%B7%D9%86%D8%B7%D8%A7%D8%8C+%D9%82%D8%B3%D9%85+%D8%A3%D9%88%D9%84+%D8%B7%D9%86%D8%B7%D8%A7%D8%8C+%D9%85%D8%AD%D8%A7%D9%81%D8%B8%D8%A9+%D8%A7%D9%84%D8%BA%D8%B1%D8%A8%D9%8A%D8%A9+6645001%E2%80%AD/@30.7920125,31.0424421,12z/data=!4m8!4m7!1m0!1m5!1m1!1s0x14f7cb0d2f38fa61:0x98b88a4639202fe8!2m2!1d30.9723919!2d30.7920315?entry=ttu&amp;g_ep=EgoyMDI0MDkxNS4wIKXMDSoASAFQAw%3D%3D</t>
  </si>
  <si>
    <t>قاعة السندباد</t>
  </si>
  <si>
    <t>012 82847139</t>
  </si>
  <si>
    <t>https://www.facebook.com/SindbadVillageOfficial/?locale=ar_AR</t>
  </si>
  <si>
    <t>https://www.instagram.com/sindebad_hall/?locale=ne_NP&amp;hl=ar</t>
  </si>
  <si>
    <t>C:\Users\al arab\Desktop\القاعات\قاعة السندباد</t>
  </si>
  <si>
    <t>https://www.google.com/maps/dir//Q2W7%2BC9V%D8%8C+%D8%B7%D9%86%D8%B7%D8%A7%D8%8C+%D9%82%D8%B3%D9%85+%D8%AB%D8%A7%D9%86+%D8%B7%D9%86%D8%B7%D8%A7%D8%8C+%D9%85%D8%AD%D8%A7%D9%81%D8%B8%D8%A9+%D8%A7%D9%84%D8%BA%D8%B1%D8%A8%D9%8A%D8%A9+6633002%E2%80%AD/@30.7960878,31.0834584,12z/data=!4m8!4m7!1m0!1m5!1m1!1s0x14f7c90a41bc6f0d:0x9a3ab1a44fd9f765!2m2!1d31.0134369!2d30.7961052?entry=ttu&amp;g_ep=EgoyMDI0MDkxNS4wIKXMDSoASAFQAw%3D%3D</t>
  </si>
  <si>
    <t>قاعة رويال بالاس</t>
  </si>
  <si>
    <t>010 21066904</t>
  </si>
  <si>
    <t>https://www.facebook.com/p/%D9%82%D8%A7%D8%B9%D8%A9-%D8%B1%D9%88%D9%8A%D8%A7%D9%84-%D8%A8%D8%A7%D9%84%D8%A7%D8%B3-100054300619796/?locale=ar_AR</t>
  </si>
  <si>
    <t>https://www.instagram.com/explore/locations/1460563790718968/</t>
  </si>
  <si>
    <t>C:\Users\al arab\Desktop\القاعات\رويال بالاس</t>
  </si>
  <si>
    <t>https://www.google.com/maps/dir//Q2G9%2BM68%D8%8C+%D8%B7%D9%86%D8%B7%D8%A7%D8%8C+%D9%82%D8%B3%D9%85+%D8%AB%D8%A7%D9%86+%D8%B7%D9%86%D8%B7%D8%A7%D8%8C+%D9%85%D8%AD%D8%A7%D9%81%D8%B8%D8%A9+%D8%A7%D9%84%D8%BA%D8%B1%D8%A8%D9%8A%D8%A9+6631025%E2%80%AD/@30.7766368,31.0881272,12z/data=!4m8!4m7!1m0!1m5!1m1!1s0x14f7c9163c817bed:0xf3f7848e8184e2b8!2m2!1d31.0181321!2d30.7766515?entry=ttu&amp;g_ep=EgoyMDI0MDkxNS4wIKXMDSoASAFQAw%3D%3D</t>
  </si>
  <si>
    <t>قاعة وادي النخيل</t>
  </si>
  <si>
    <t>010 70020018</t>
  </si>
  <si>
    <t>https://www.facebook.com/PalmValleyVillage/?locale=ar_AR</t>
  </si>
  <si>
    <t>C:\Users\al arab\Desktop\القاعات\قاعة وادي النخيل</t>
  </si>
  <si>
    <t>https://www.google.com/maps/dir//Q273%2B5CQ%D8%8C+%D9%86%D9%81%D9%8A%D8%A7%D8%8C+%D9%82%D8%B3%D9%85+%D8%A3%D9%88%D9%84+%D8%B7%D9%86%D8%B7%D8%A7%D8%8C+%D9%85%D8%AD%D8%A7%D9%81%D8%B8%D8%A9+%D8%A7%D9%84%D8%BA%D8%B1%D8%A8%D9%8A%D8%A9+6621105%E2%80%AD/@30.7629516,31.0736464,12z/data=!4m8!4m7!1m0!1m5!1m1!1s0x14f7c92ba8440b35:0xe9ed8faaa5dddfc3!2m2!1d31.003578!2d30.7629387?entry=ttu&amp;g_ep=EgoyMDI0MDkxNS4wIKXMDSoASAFQAw%3D%3D</t>
  </si>
  <si>
    <t>قاعة مارسليا</t>
  </si>
  <si>
    <t>https://www.instagram.com/explore/locations/1865922143685152/?locale=es_US%3FICID%3DBLOG_MBF_ES</t>
  </si>
  <si>
    <t>C:\Users\al arab\Desktop\القاعات\قاعه مارسليا</t>
  </si>
  <si>
    <t>https://www.google.com/maps/dir//%D8%B7%D9%86%D8%B7%D8%A7%D8%8C+%D8%B7%D9%86%D8%B7%D8%A7%D8%8C+%D8%B7%D9%86%D8%B7%D8%A7%D8%8C%D8%8C+%D9%85%D8%AD%D8%A7%D9%81%D8%B8%D8%A9+%D8%A7%D9%84%D8%BA%D8%B1%D8%A8%D9%8A%D8%A9%E2%80%AD/@30.7957726,31.0834321,12z/data=!4m8!4m7!1m0!1m5!1m1!1s0x14f7c90af8732b6f:0x92c4b851cfd1d9a4!2m2!1d31.0133897!2d30.7957916?entry=ttu&amp;g_ep=EgoyMDI0MDkxNS4wIKXMDSoASAFQAw%3D%3D</t>
  </si>
  <si>
    <t xml:space="preserve">Tulip Wedding Hall
</t>
  </si>
  <si>
    <t>010 17776665</t>
  </si>
  <si>
    <t>https://www.facebook.com/TULIPWEDDINGHALL/</t>
  </si>
  <si>
    <t>https://www.instagram.com/tulip_wedding_hall/?hl=ar</t>
  </si>
  <si>
    <t>C:\Users\al arab\Desktop\القاعات\Tulip Wedding Hall</t>
  </si>
  <si>
    <t>https://www.google.com/maps/dir//%D8%B7%D8%B1%D9%8A%D9%82+%D8%B7%D9%86%D8%B7%D8%A7+-+%D8%A7%D9%84%D9%85%D8%AD%D9%84%D8%A9+%D8%A7%D9%84%D9%83%D8%A8%D8%B1%D9%8A%D8%8C+%D8%B3%D8%A8%D8%B1%D8%A8%D8%A7%D9%8A%D8%8C+%D9%85%D8%B1%D9%83%D8%B2+%D8%B7%D9%86%D8%B7%D8%A7%D8%8C+%D9%85%D8%AD%D8%A7%D9%81%D8%B8%D8%A9+%D8%A7%D9%84%D8%BA%D8%B1%D8%A8%D9%8A%D8%A9+6647105%E2%80%AD/@30.811813,31.0998303,12z/data=!3m1!4b1!4m8!4m7!1m0!1m5!1m1!1s0x14f7c9b5b2ff3765:0x1385a49f92d256d3!2m2!1d31.029814!2d30.8118343?entry=ttu&amp;g_ep=EgoyMDI0MDkxNS4wIKXMDSoASAFQAw%3D%3D</t>
  </si>
  <si>
    <t>Legend Wedding Hall</t>
  </si>
  <si>
    <t>011 43522215</t>
  </si>
  <si>
    <t>https://www.facebook.com/@legend1234/</t>
  </si>
  <si>
    <t>https://www.instagram.com/legendhalltanta/</t>
  </si>
  <si>
    <t>C:\Users\al arab\Desktop\القاعات\Legend Wedding Hall</t>
  </si>
  <si>
    <t>https://www.google.com/maps?sca_esv=8756ef8d6c466811&amp;sca_upv=1&amp;lqi=Ch7Zgtin2LnYp9iqINin2YHYsdin2K0g2LfZhti32KdI9bSyx5qugIAIWioQABABGAAYARgCIh7Zgtin2LnYp9iqINin2YHYsdin2K0g2LfZhti32KeSAQ13ZWRkaW5nX3ZlbnVlmgEjQ2haRFNVaE5NRzluUzBWSlEwRm5TVU5sYm1GeWNHVlJFQUWqAWIQASoZIhXZgtin2LnYp9iqINin2YHYsdin2K0oNjIfEAEiG5V3Q4BGy4bObr1oXKWBIOamrto8ftufjS2O7DIiEAIiHtmC2KfYudin2Kog2KfZgdix2KfYrSDYt9mG2LfYpw&amp;phdesc=6eACRIkLTtc&amp;vet=12ahUKEwin3-G-_suIAxVqcKQEHVRvFqMQ8UF6BAgZEFM..i&amp;lei=r4PqZufLDergkdUP1N7ZmAo&amp;cs=1&amp;um=1&amp;ie=UTF-8&amp;fb=1&amp;gl=eg&amp;sa=X&amp;geocode=KYelPZC5NPYUMR_p8EKIM0m4&amp;daddr=RV4J%2BVWF%D8%8C+%D8%B7%D8%B1%D9%8A%D9%82+%D8%A7%D9%84%D8%A3%D8%B3%D9%83%D9%86%D8%AF%D8%B1%D9%8A%D9%87+%D8%A7%D9%84%D8%B2%D8%B1%D8%A7%D8%B9%D9%8A%D8%8C+%D8%B7%D9%86%D8%B7%D8%A7+(%D9%82%D8%B3%D9%85+2)%D8%8C+%D9%85%D8%B1%D9%83%D8%B2+%D8%B7%D9%86%D8%B7%D8%A7%D8%8C+%D9%85%D8%AD%D8%A7%D9%81%D8%B8%D8%A9+%D8%A7%D9%84%D8%BA%D8%B1%D8%A8%D9%8A%D8%A9+6618050</t>
  </si>
  <si>
    <t xml:space="preserve">قرية الخيال </t>
  </si>
  <si>
    <t>https://www.instagram.com/explore/locations/240952916/-/?locale=ar-EG</t>
  </si>
  <si>
    <t>C:\Users\al arab\Desktop\القاعات\قرية الخيال</t>
  </si>
  <si>
    <t>https://www.google.com/maps/dir//%D8%B7%D8%B1%D9%8A%D9%82+%D8%B7%D9%86%D8%B7%D8%A7+-+%D8%A7%D9%84%D9%85%D8%AD%D9%84%D8%A9+%D8%A7%D9%84%D9%83%D8%A8%D8%B1%D9%8A%D8%8C+%D8%B3%D8%A8%D8%B1%D8%A8%D8%A7%D9%8A%D8%8C+%D9%85%D8%B1%D9%83%D8%B2+%D8%B7%D9%86%D8%B7%D8%A7%D8%8C+%D9%85%D8%AD%D8%A7%D9%81%D8%B8%D8%A9+%D8%A7%D9%84%D8%BA%D8%B1%D8%A8%D9%8A%D8%A9+6647401%E2%80%AD/@30.8199148,31.1066865,12z/data=!4m8!4m7!1m0!1m5!1m1!1s0x14f7c833a5f3e9c7:0x7f2be45061c968cb!2m2!1d31.0371845!2d30.8197161?entry=ttu&amp;g_ep=EgoyMDI0MDkxNS4wIKXMDSoASAFQAw%3D%3D</t>
  </si>
  <si>
    <t xml:space="preserve">قاعة الملكه </t>
  </si>
  <si>
    <t>010 32626080</t>
  </si>
  <si>
    <t>https://www.facebook.com/hafezahmed53/</t>
  </si>
  <si>
    <t>https://www.instagram.com/the_queen_hall/</t>
  </si>
  <si>
    <t>C:\Users\al arab\Desktop\القاعات\قاعة الملكه</t>
  </si>
  <si>
    <t>https://www.google.com/maps/dir//R2G7%2BXFW%D8%8C+%D8%B3%D8%A8%D8%B1%D8%A8%D8%A7%D9%8A%D8%8C+%D9%85%D8%B1%D9%83%D8%B2+%D8%B7%D9%86%D8%B7%D8%A7%D8%8C+%D9%85%D8%AD%D8%A7%D9%81%D8%B8%D8%A9+%D8%A7%D9%84%D8%BA%D8%B1%D8%A8%D9%8A%D8%A9+6646167%E2%80%AD/@30.8274645,31.0837339,12z/data=!4m8!4m7!1m0!1m5!1m1!1s0x14f7c926c77b9f57:0xb1442a1c1b4510aa!2m2!1d31.0136937!2d30.8274833?entry=ttu&amp;g_ep=EgoyMDI0MDkxNS4wIKXMDSoASAFQAw%3D%3D</t>
  </si>
  <si>
    <t>قاعات السعد</t>
  </si>
  <si>
    <t>012 26125126</t>
  </si>
  <si>
    <t>https://www.facebook.com/AlSaad.wedding.hall/?locale=ar_AR</t>
  </si>
  <si>
    <t>C:\Users\al arab\Desktop\القاعات\قاعات السعد</t>
  </si>
  <si>
    <t>https://www.google.com/maps?sca_esv=8756ef8d6c466811&amp;sca_upv=1&amp;lqi=Ch7Zgtin2LnYp9iqINin2YHYsdin2K0g2LfZhti32KdIzuKUr76CgIAIWioQABABGAAYARgCIh7Zgtin2LnYp9iqINin2YHYsdin2K0g2LfZhti32KeSAQ13ZWRkaW5nX3ZlbnVlmgEkQ2hkRFNVaE5NRzluUzBWSlEwRm5TVVEyYjJWSGEydEJSUkFCqgFiEAEqGSIV2YLYp9i52KfYqiDYp9mB2LHYp9itKDYyHxABIhuVd0OARsuGzm69aFylgSDmpq7aPH7bn40tjuwyIhACIh7Zgtin2LnYp9iqINin2YHYsdin2K0g2LfZhti32Kc&amp;phdesc=1_pCfvnF8NU&amp;vet=12ahUKEwin3-G-_suIAxVqcKQEHVRvFqMQ8UF6BAgZEFM..i&amp;lei=r4PqZufLDergkdUP1N7ZmAo&amp;cs=1&amp;um=1&amp;ie=UTF-8&amp;fb=1&amp;gl=eg&amp;sa=X&amp;geocode=KUUUNTIwyfcUMaULfCbB2k-f&amp;daddr=Q26C%2BWF3%D8%8C+%D9%86%D9%81%D9%8A%D8%A7%D8%8C+%D9%85%D8%B1%D9%83%D8%B2+%D8%B7%D9%86%D8%B7%D8%A7%D8%8C+%D9%85%D8%AD%D8%A7%D9%81%D8%B8%D8%A9+%D8%A7%D9%84%D8%BA%D8%B1%D8%A8%D9%8A%D8%A9+6642294</t>
  </si>
  <si>
    <t>قاعة هاي ليفيل</t>
  </si>
  <si>
    <t>https://www.instagram.com/explore/locations/129215587689666/</t>
  </si>
  <si>
    <t>C:\Users\al arab\Desktop\القاعات\قاعه هاي لڤيل</t>
  </si>
  <si>
    <t>https://www.google.com/maps/dir//%D8%B7%D9%86%D8%B7%D8%A7%D8%8C+%D9%85%D8%B1%D9%83%D8%B2+%D8%B7%D9%86%D8%B7%D8%A7%D8%8C+%D9%85%D8%AD%D8%A7%D9%81%D8%B8%D8%A9+%D8%A7%D9%84%D8%BA%D8%B1%D8%A8%D9%8A%D8%A9+6633002%E2%80%AD/@30.796139,31.0835289,12z/data=!4m8!4m7!1m0!1m5!1m1!1s0x14f7c90a58b1c2e3:0xe29879deb2163beb!2m2!1d31.0134757!2d30.7961595?entry=ttu&amp;g_ep=EgoyMDI0MDkxNS4wIKXMDSoASAFQAw%3D%3D</t>
  </si>
  <si>
    <t>قاعة جميله - Gamila Hall</t>
  </si>
  <si>
    <t>012 25442244</t>
  </si>
  <si>
    <t>https://www.facebook.com/p/%D9%82%D8%A7%D8%B9%D9%87-%D8%AC%D9%85%D9%8A%D9%84%D9%87-100088076478672/</t>
  </si>
  <si>
    <t>C:\Users\al arab\Desktop\القاعات\قاعة جميله - Gamila Hall</t>
  </si>
  <si>
    <t>https://www.google.com/maps/dir//R246%2B7P3%D8%8C+%D8%B7%D8%B1%D9%8A%D9%82+%D8%A7%D9%84%D8%A3%D8%B3%D9%83%D9%86%D8%AF%D8%B1%D9%8A%D9%87+%D8%A7%D9%84%D8%B2%D8%B1%D8%A7%D8%B9%D9%8A%D8%8C+%D8%B7%D9%86%D8%B7%D8%A7+(%D9%82%D8%B3%D9%85+2%D8%8C+%D8%8C%D8%8C+%D9%85%D8%B1%D9%83%D8%B2+%D8%B7%D9%86%D8%B7%D8%A7%D8%8C%D8%8C+%D9%85%D8%AD%D8%A7%D9%81%D8%B8%D8%A9+%D8%A7%D9%84%D8%BA%D8%B1%D8%A8%D9%8A%D8%A9+6633028%D8%8C%E2%80%AD/@30.8059635,31.081321,12z/data=!4m8!4m7!1m0!1m5!1m1!1s0x14f7c95e92101b49:0x14729dfc33b051cb!2m2!1d31.0112808!2d30.8059823?entry=ttu&amp;g_ep=EgoyMDI0MDkxNS4wIKXMDSoASAFQAw%3D%3D</t>
  </si>
  <si>
    <t>قاعة افراح ليلة العمر</t>
  </si>
  <si>
    <t> 010 66763640</t>
  </si>
  <si>
    <t>https://www.instagram.com/sallelaylatalomr/?hl=ar</t>
  </si>
  <si>
    <t>C:\Users\al arab\Desktop\القاعات\قاعة افراح ليلة العمر</t>
  </si>
  <si>
    <t>https://www.google.com/maps/dir//PXGR%2B44J%D8%8C+%D8%A7%D9%84%D8%A8%D8%A7%D8%AC%D9%88%D8%B1%D8%8C+%D8%B5%D9%86%D8%A7%D8%AF%D9%8A%D8%AF%D8%8C+%D9%85%D8%B1%D9%83%D8%B2+%D8%B7%D9%86%D8%B7%D8%A7%D8%8C+%D9%85%D8%AD%D8%A7%D9%81%D8%B8%D8%A9+%D8%A7%D9%84%D8%BA%D8%B1%D8%A8%D9%8A%D8%A9+6641613%E2%80%AD/@30.7254606,31.0726759,12z/data=!4m8!4m7!1m0!1m5!1m1!1s0x14f7ce819c1481a1:0x52a1edfae167158c!2m2!1d30.9904423!2d30.7253441?entry=ttu&amp;g_ep=EgoyMDI0MDkxNS4wIKXMDSoASAFQAw%3D%3D</t>
  </si>
  <si>
    <t>قاعة باراديس للاحتفالات Paradise</t>
  </si>
  <si>
    <t>010 09170418</t>
  </si>
  <si>
    <t>https://www.facebook.com/p/%D9%82%D8%A7%D8%B9%D9%87-%D8%A7%D9%81%D8%B1%D8%A7%D8%AD-%D8%A7%D9%88%D8%A8%D9%86-%D8%A7%D9%8A%D8%B1-%D8%A8%D8%A7%D8%B1%D8%A7%D8%AF%D9%8A%D8%B3-%D8%B7%D9%86%D8%B7%D8%A7-100063902570136/</t>
  </si>
  <si>
    <t>C:\Users\al arab\Desktop\القاعات\قاعة باراديس للاحتفالات Paradise</t>
  </si>
  <si>
    <t>https://www.google.com/maps/dir//%D8%B5%D9%86%D8%A7%D8%AF%D9%8A%D8%AF%D8%8C+%D8%B7%D9%86%D8%B7%D8%A7%D8%8C%D8%8C+%D9%85%D8%B1%D9%83%D8%B2+%D8%B7%D9%86%D8%B7%D8%A7%D8%8C+%D9%85%D8%AD%D8%A7%D9%81%D8%B8%D8%A9+%D8%A7%D9%84%D8%BA%D8%B1%D8%A8%D9%8A%D8%A9%E2%80%AD/@30.7123544,31.0616887,12z/data=!3m1!4b1!4m8!4m7!1m0!1m5!1m1!1s0x14f7cfb82666e92b:0x44db8118273124e0!2m2!1d30.9916485!2d30.7123732?entry=ttu&amp;g_ep=EgoyMDI0MDkxNS4wIKXMDSoASAFQAw%3D%3D</t>
  </si>
  <si>
    <t>قاعة روفانا سيتي</t>
  </si>
  <si>
    <t>010 93732373</t>
  </si>
  <si>
    <t>https://www.facebook.com/p/%D9%82%D8%A7%D8%B9%D8%A9-%D8%B1%D9%88%D9%81%D8%A7%D9%86%D8%A7-%D8%B3%D9%8A%D8%AA%D9%8A-%D9%84%D9%84%D8%AD%D9%81%D9%84%D8%A7%D8%AA-%D9%88%D8%A7%D9%84%D9%85%D9%86%D8%A7%D8%B3%D8%A8%D8%A7%D8%AA-100064137999198/</t>
  </si>
  <si>
    <t>https://www.instagram.com/explore/locations/109977023813297/</t>
  </si>
  <si>
    <t>C:\Users\al arab\Desktop\القاعات\قاعة روفانا سيتي</t>
  </si>
  <si>
    <t>https://www.google.com/maps/dir//%D9%85%D8%B3%D8%AC%D8%AF+%D8%B9%D8%A8%D8%A7%D8%AF+%D8%A7%D9%84%D8%B1%D8%AD%D9%85%D9%86%D8%8C+%D8%A7%D9%84%D8%BA%D8%B1%D8%A8%D9%8A%D8%A9-%D8%B7%D9%86%D8%B7%D8%A7-+%D9%85%D9%86%D8%B4%D8%A3%D8%A9+%D8%AC%D9%86%D8%B2%D9%88%D8%B1+%D9%85%D8%B1%D9%83%D8%B2+%D8%B7%D9%86%D8%B7%D8%A7+%D8%A8%D8%AC%D9%88%D8%B1%D8%8C+%D9%85%D8%AD%D8%A7%D9%81%D8%B8%D8%A9+%D8%A7%D9%84%D8%BA%D8%B1%D8%A8%D9%8A%D8%A9%E2%80%AD/@30.73136,31.0606052,12z/data=!4m8!4m7!1m0!1m5!1m1!1s0x14f7cf721f765cf5:0x9fa61edc3cdbf561!2m2!1d30.990565!2d30.7313788?entry=ttu&amp;g_ep=EgoyMDI0MDkxNS4wIKXMDSoASAFQAw%3D%3D</t>
  </si>
  <si>
    <t>قاعة الطاووس</t>
  </si>
  <si>
    <t>012 28012865</t>
  </si>
  <si>
    <t>https://www.facebook.com/p/%D9%82%D8%A7%D8%B9%D8%A9-%D8%A7%D9%84%D8%B7%D8%A7%D9%88%D9%88%D8%B3-100057254867142/?locale=ar_AR</t>
  </si>
  <si>
    <t>C:\Users\al arab\Desktop\القاعات\قاعة الطاووس</t>
  </si>
  <si>
    <t>https://www.google.com/maps/dir//R256%2B2W5%D8%8C+%D8%B7%D8%B1%D9%8A%D9%82+%D8%A7%D9%84%D8%A3%D8%B3%D9%83%D9%86%D8%AF%D8%B1%D9%8A%D9%87+%D8%A7%D9%84%D8%B2%D8%B1%D8%A7%D8%B9%D9%8A%D8%8C+%D8%B7%D9%86%D8%B7%D8%A7%D8%8C+%D9%82%D8%B3%D9%85+%D8%AB%D8%A7%D9%86+%D8%B7%D9%86%D8%B7%D8%A7%D8%8C+%D9%85%D8%AD%D8%A7%D9%81%D8%B8%D8%A9+%D8%A7%D9%84%D8%BA%D8%B1%D8%A8%D9%8A%D8%A9+6633065%E2%80%AD/@30.8074943,31.0823927,12z/data=!4m8!4m7!1m0!1m5!1m1!1s0x14f7c9a2c154ddc9:0xd2e9592b9c1614e!2m2!1d31.0123525!2d30.8075131?entry=ttu&amp;g_ep=EgoyMDI0MDkxNS4wIKXMDSoASAFQAw%3D%3D</t>
  </si>
  <si>
    <t>قاعة جولدن فايف</t>
  </si>
  <si>
    <t>012 23346113</t>
  </si>
  <si>
    <t>https://www.facebook.com/p/%D9%82%D8%A7%D8%B9%D8%A7%D8%AA-%D8%A7%D9%81%D8%B1%D8%A7%D8%AD-%D8%AC%D9%88%D9%84%D8%AF%D9%86-%D9%81%D8%A7%D9%8A%D9%81%D8%B7%D8%B1%D9%8A%D9%82-%D8%B7%D9%86%D8%B7%D8%A7%D8%A7%D9%84%D9%85%D8%AD%D9%84%D8%A9-%D8%A7%D9%84%D9%83%D8%A8%D8%B1%D9%89-%D8%A7%D9%84%D9%83%D9%8A%D9%84%D9%88-14-100072002469920/?locale=ar_AR</t>
  </si>
  <si>
    <t>C:\Users\al arab\Desktop\القاعات\قاعة جولدن فايف</t>
  </si>
  <si>
    <t>https://www.google.com/maps?sca_esv=8756ef8d6c466811&amp;sca_upv=1&amp;lqi=Ch7Zgtin2LnYp9iqINin2YHYsdin2K0g2LfZhti32KdI5pKcosOtgIAIWigQABABGAEYAiIe2YLYp9i52KfYqiDYp9mB2LHYp9itINi32YbYt9inkgENd2VkZGluZ192ZW51ZZoBJENoZERTVWhOTUc5blMwVkpRMEZuU1VSTGNHUmlTbmRuUlJBQqoBYhABKhkiFdmC2KfYudin2Kog2KfZgdix2KfYrSg2Mh8QASIblXdDgEbLhs5uvWhcpYEg5qau2jx-25-NLY7sMiIQAiIe2YLYp9i52KfYqiDYp9mB2LHYp9itINi32YbYt9in&amp;phdesc=OJ3m50-V-H0&amp;vet=12ahUKEwin3-G-_suIAxVqcKQEHVRvFqMQ8UF6BAgZEFM..i&amp;lei=r4PqZufLDergkdUP1N7ZmAo&amp;cs=1&amp;um=1&amp;ie=UTF-8&amp;fb=1&amp;gl=eg&amp;sa=X&amp;geocode=KS_gNSMyufcUMaqVRRDEufGv&amp;daddr=V3RV%2B72M%D8%8C+%D9%85%D8%AD%D9%84%D8%A9+%D8%B1%D9%88%D8%AD%D8%8C+%D8%B7%D9%86%D8%B7%D8%A7%D8%8C%D8%8C+%D9%85%D8%B1%D9%83%D8%B2+%D8%B7%D9%86%D8%B7%D8%A7%D8%8C+%D9%85%D8%AD%D8%A7%D9%81%D8%B8%D8%A9+%D8%A7%D9%84%D8%BA%D8%B1%D8%A8%D9%8A%D8%A9</t>
  </si>
  <si>
    <t>قاعه الولاء ستارز</t>
  </si>
  <si>
    <t>012 80709070</t>
  </si>
  <si>
    <t>https://www.facebook.com/elwalaastarshalls/</t>
  </si>
  <si>
    <t>C:\Users\al arab\Desktop\القاعات\قاعه الولاء ستارز</t>
  </si>
  <si>
    <t>https://www.google.com/maps/dir//QWVX%2BVC7%D8%8C+%D8%B4%D8%A8%D8%B1%D8%A7+%D8%A7%D9%84%D9%86%D9%85%D9%84%D8%A9%D8%8C+%D9%85%D8%B1%D9%83%D8%B2+%D8%B7%D9%86%D8%B7%D8%A7%D8%8C+%D9%85%D8%AD%D8%A7%D9%81%D8%B8%D8%A9+%D8%A7%D9%84%D8%BA%D8%B1%D8%A8%D9%8A%D8%A9+6643450%E2%80%AD/@30.7946492,31.0185748,12z/data=!4m8!4m7!1m0!1m5!1m1!1s0x14f7cba20e9cebb3:0x8471c8d6660e3983!2m2!1d30.9485346!2d30.794668?entry=ttu&amp;g_ep=EgoyMDI0MDkxNS4wIKXMDSoASAFQAw%3D%3D</t>
  </si>
  <si>
    <t>قاعات أفراح فور سيزون</t>
  </si>
  <si>
    <t>https://www.facebook.com/VillageOfFourSeasons/?locale=ar_AR</t>
  </si>
  <si>
    <t>https://www.instagram.com/village_of_four_seasons1/?hl=ar</t>
  </si>
  <si>
    <t>C:\Users\al arab\Desktop\القاعات\قاعات أفراح فور سيزون</t>
  </si>
  <si>
    <t>https://www.google.com/maps/dir//P2PH%2BP99%D8%8C+%D8%B7%D8%B1%D9%8A%D9%82+%D8%A7%D9%84%D8%A3%D8%B3%D9%83%D9%86%D8%AF%D8%B1%D9%8A%D9%87+%D8%A7%D9%84%D8%B2%D8%B1%D8%A7%D8%B9%D9%8A%D8%8C+%D8%AF%D9%81%D8%B1%D9%87%D8%8C+%D8%B7%D9%86%D8%B7%D8%A7%D8%8C%D8%8C+%D8%AF%D9%81%D8%B1%D9%87%D8%8C+%D8%B7%D9%86%D8%B7%D8%A7%D8%8C+%D8%A7%D9%84%D8%BA%D8%B1%D8%A8%D9%8A%D8%A9%D8%8C%D8%8C+%D9%85%D8%B1%D9%83%D8%B2+%D8%B7%D9%86%D8%B7%D8%A7%E2%80%AD/@30.736778,31.0985335,12z/data=!4m8!4m7!1m0!1m5!1m1!1s0x14f7cf8da7db917d:0xbd4d48629fea85a9!2m2!1d31.0283812!2d30.7367889?entry=ttu&amp;g_ep=EgoyMDI0MDkxNi4wIKXMDSoASAFQAw%3D%3D</t>
  </si>
  <si>
    <t>Bsilico Wedding 2</t>
  </si>
  <si>
    <t>011 11140320</t>
  </si>
  <si>
    <t>https://www.facebook.com/Basilico.wedding/?locale=ar_AR</t>
  </si>
  <si>
    <t>https://www.instagram.com/basilicovillage/</t>
  </si>
  <si>
    <t>C:\Users\al arab\Desktop\القاعات\Bsilico Wedding 2</t>
  </si>
  <si>
    <t>https://www.google.com/maps?sca_esv=8756ef8d6c466811&amp;sca_upv=1&amp;lqi=Ch7Zgtin2LnYp9iqINin2YHYsdin2K0g2LfZhti32KdIz5XFo8-5gIAIWigQABABGAEYAiIe2YLYp9i52KfYqiDYp9mB2LHYp9itINi32YbYt9inkgENd2VkZGluZ192ZW51ZZoBJENoZERTVWhOTUc5blMwVkpRMEZuU1VSd04wdE1jMnhuUlJBQqoBYhABKhkiFdmC2KfYudin2Kog2KfZgdix2KfYrSg2Mh8QASIblXdDgEbLhs5uvWhcpYEg5qau2jx-25-NLY7sMiIQAiIe2YLYp9i52KfYqiDYp9mB2LHYp9itINi32YbYt9in&amp;phdesc=9thwMkTUwgI&amp;vet=12ahUKEwjAkZbxy8yIAxXVQ6QEHVa0CDcQ8UF6BAgaEFM..i&amp;lei=1tTqZsDOHNWHkdUP1uiiuAM&amp;cs=1&amp;um=1&amp;ie=UTF-8&amp;fb=1&amp;gl=eg&amp;sa=X&amp;geocode=KQnJY3A5yfcUMRJ1leMGFTTV&amp;daddr=%D8%B7%D9%86%D8%B7%D8%A7+(%D9%82%D8%B3%D9%85+2)%D8%8C+%D9%85%D8%B1%D9%83%D8%B2+%D8%B7%D9%86%D8%B7%D8%A7%D8%8C+%D9%85%D8%AD%D8%A7%D9%81%D8%B8%D8%A9+%D8%A7%D9%84%D8%BA%D8%B1%D8%A8%D9%8A%D8%A9+6647101</t>
  </si>
  <si>
    <t>club/ LAVENDER</t>
  </si>
  <si>
    <t>012 27096411</t>
  </si>
  <si>
    <t>https://www.facebook.com/LavenderCLub1/?locale=ar_AR</t>
  </si>
  <si>
    <t>https://www.instagram.com/explore/locations/244852622760790/lavender-club/recent/</t>
  </si>
  <si>
    <t>C:\Users\al arab\Desktop\القاعات\club LAVENDER</t>
  </si>
  <si>
    <t>https://www.google.com/maps/dir//V3RV%2B72M%D8%8C+%D9%85%D8%AD%D9%84%D8%A9+%D8%B1%D9%88%D8%AD%D8%8C+%D8%B7%D9%86%D8%B7%D8%A7%D8%8C%D8%8C+%D9%85%D8%B1%D9%83%D8%B2+%D8%B7%D9%86%D8%B7%D8%A7%D8%8C+%D9%85%D8%AD%D8%A7%D9%81%D8%B8%D8%A9+%D8%A7%D9%84%D8%BA%D8%B1%D8%A8%D9%8A%D8%A9%E2%80%AD/@30.8907013,31.1625809,12z/data=!4m8!4m7!1m0!1m5!1m1!1s0x14f7b9322335e02f:0xaff1b9c4104595aa!2m2!1d31.0925407!2d30.8907202?entry=ttu&amp;g_ep=EgoyMDI0MDkxNi4wIKXMDSoASAFQAw%3D%3D</t>
  </si>
  <si>
    <t>قاعه وسيشن هيفن كفر المنشي القبلي</t>
  </si>
  <si>
    <t>011 46624247</t>
  </si>
  <si>
    <t>https://www.facebook.com/heavensession1/</t>
  </si>
  <si>
    <t>https://www.instagram.com/heaven_tanta/reel/C6Wl1F6vhPI/</t>
  </si>
  <si>
    <t>C:\Users\al arab\Desktop\القاعات\قاعه وسيشن هيفن كفر المنشي القبلي</t>
  </si>
  <si>
    <t>https://www.google.com/maps?sca_esv=5ee2dcc9703b3f64&amp;sca_upv=1&amp;lqi=Ch7Zgtin2LnYp9iqINin2YHYsdin2K0g2LfZhti32KdIt5SahLi2gIAIWioQABABGAAYARgCIh7Zgtin2LnYp9iqINin2YHYsdin2K0g2LfZhti32KeSAQ13ZWRkaW5nX3ZlbnVlmgEkQ2hkRFNVaE5NRzluUzBWSlEwRm5TVVEyZDJVdGJHcFJSUkFCqgFiEAEqGSIV2YLYp9i52KfYqiDYp9mB2LHYp9itKDYyHxABIhuVd0OARsuGzm69aFylgSDmpq7aPH7bn40tjuwyIhACIh7Zgtin2LnYp9iqINin2YHYsdin2K0g2LfZhti32Kc&amp;phdesc=J-l-PXM49hg&amp;vet=12ahUKEwjKz4_y18yIAxXkTqQEHfORG0kQ8UF6BAgaEFM..i&amp;lei=beHqZorlKeSdkdUP86PuyAQ&amp;cs=1&amp;um=1&amp;ie=UTF-8&amp;fb=1&amp;gl=eg&amp;sa=X&amp;geocode=Kf9pG21RNfYUMahA9SxGp8hH&amp;daddr=Near+Adshay,+Kafr+El+Zayat,+Gharbia+Governorate+6643001%D8%8C+%D9%85%D8%B1%D9%83%D8%B2+%D8%B7%D9%86%D8%B7%D8%A7</t>
  </si>
  <si>
    <t>DIVA ELABD</t>
  </si>
  <si>
    <t>010 04013055</t>
  </si>
  <si>
    <t>https://www.facebook.com/Divatanta/?locale=ar_AR</t>
  </si>
  <si>
    <t>https://www.instagram.com/diva_tanta/?hl=ar</t>
  </si>
  <si>
    <t>C:\Users\al arab\Desktop\القاعات\DIVA ELABD</t>
  </si>
  <si>
    <t>https://www.google.com/maps/dir//RW2M%2BVFF%D8%8C+%D8%B4%D8%A8%D8%B1%D8%A7+%D8%A7%D9%84%D9%86%D9%85%D9%84%D8%A9%D8%8C+%D9%85%D8%B1%D9%83%D8%B2+%D8%B7%D9%86%D8%B7%D8%A7%D8%8C%D8%8C+%D9%85%D8%B1%D9%83%D8%B2+%D8%B7%D9%86%D8%B7%D8%A7%D8%8C+%D9%85%D8%AD%D8%A7%D9%81%D8%B8%D8%A9+%D8%A7%D9%84%D8%BA%D8%B1%D8%A8%D9%8A%D8%A9%E2%80%AD/@30.8021631,31.0037078,12z/data=!4m8!4m7!1m0!1m5!1m1!1s0x14f7cbbd5bacdfff:0xb32382cad31cd0ea!2m2!1d30.9336802!2d30.8021831?entry=ttu&amp;g_ep=EgoyMDI0MDkxNi4wIKXMDSoASAFQAw%3D%3D</t>
  </si>
  <si>
    <t>قاعه الملكه</t>
  </si>
  <si>
    <t>010 99675738</t>
  </si>
  <si>
    <t>https://www.facebook.com/ThequeenTanta/?locale=ar_AR</t>
  </si>
  <si>
    <t>C:\Users\al arab\Desktop\القاعات\قاعه الملكه2</t>
  </si>
  <si>
    <t>https://www.google.com/maps/dir//P687%2BHVM%D8%8C+%D8%B7%D8%B1%D9%8A%D9%82+%D8%B2%D9%81%D8%AA%D9%89+-+%D8%B7%D9%86%D8%B7%D8%A7%D8%8C+%D9%85%D8%AF%D9%8A%D9%86%D8%A9+%D8%B2%D9%81%D8%AA%D9%89%D8%8C+%D8%B2%D9%81%D8%AA%D9%89%D8%8C+%D9%85%D8%AD%D8%A7%D9%81%D8%B8%D8%A9+%D8%A7%D9%84%D8%BA%D8%B1%D8%A8%D9%8A%D8%A9+6674260%E2%80%AD/@30.7164431,31.2847274,12z/data=!4m8!4m7!1m0!1m5!1m1!1s0x14f7c17650297957:0xfc3d00f8b02ed531!2m2!1d31.2146872!2d30.7164619?entry=ttu&amp;g_ep=EgoyMDI0MDkxNi4wIKXMDSoASAFQAw%3D%3D</t>
  </si>
  <si>
    <t>جاردينيا بلازا</t>
  </si>
  <si>
    <t>https://www.facebook.com/GARDENIAPLAZ/?locale=ar_AR</t>
  </si>
  <si>
    <t>C:\Users\al arab\Desktop\القاعات\جاردينيا بلازا</t>
  </si>
  <si>
    <t>https://www.google.com/maps/dir//QXXR%2BM32%D8%8C+%D8%B7%D9%86%D8%B7%D8%A7%D8%8C+%D9%85%D8%B1%D9%83%D8%B2+%D8%B7%D9%86%D8%B7%D8%A7%D8%8C+%D9%85%D8%AD%D8%A7%D9%81%D8%B8%D8%A9+%D8%A7%D9%84%D8%BA%D8%B1%D8%A8%D9%8A%D8%A9+6624024%E2%80%AD/@30.7991296,31.0601657,12z/data=!4m8!4m7!1m0!1m5!1m1!1s0x14f7c97e7c6f2745:0xe91652aa5967f8fc!2m2!1d30.9901255!2d30.7991484?entry=ttu&amp;g_ep=EgoyMDI0MDkxNi4wIKXMDSoASAFQAw%3D%3D</t>
  </si>
  <si>
    <t>Kempinski Tanta</t>
  </si>
  <si>
    <t>010 22008827</t>
  </si>
  <si>
    <t>https://www.facebook.com/watch/?v=769883000597707</t>
  </si>
  <si>
    <t>https://www.instagram.com/kempinskitanta/</t>
  </si>
  <si>
    <t>C:\Users\al arab\Desktop\القاعات\Kempinski Tanta</t>
  </si>
  <si>
    <t>https://www.google.com/maps/dir//Q2Q8%2B6Q6%D8%8C+%D8%B7%D8%B1%D9%8A%D9%82+%D8%A7%D9%84%D8%A3%D8%B3%D9%83%D9%86%D8%AF%D8%B1%D9%8A%D9%87+%D8%A7%D9%84%D8%B2%D8%B1%D8%A7%D8%B9%D9%8A%D8%8C+%D8%B7%D9%86%D8%B7%D8%A7%D8%8C+%D9%85%D8%B1%D9%83%D8%B2+%D8%B7%D9%86%D8%B7%D8%A7%D8%8C+%D9%85%D8%AD%D8%A7%D9%81%D8%B8%D8%A9+%D8%A7%D9%84%D8%BA%D8%B1%D8%A8%D9%8A%D8%A9+6648002%E2%80%AD/@30.7880102,31.086939,12z/data=!4m8!4m7!1m0!1m5!1m1!1s0x14f7c91dd5422f4b:0x3bec0cc8fe3c6282!2m2!1d31.0168988!2d30.788029?entry=ttu&amp;g_ep=EgoyMDI0MDkxNi4wIKXMDSoASAFQAw%3D%3D</t>
  </si>
  <si>
    <t>Zahra Palace - قاعة زهرة</t>
  </si>
  <si>
    <t>010 04868290</t>
  </si>
  <si>
    <t>https://www.facebook.com/zahrapalaceegy/?locale=ar_AR</t>
  </si>
  <si>
    <t>https://www.instagram.com/zahrapalaceegy/p/CXgWmx3IZTj/</t>
  </si>
  <si>
    <t>C:\Users\al arab\Desktop\القاعات\Zahra Palace - قاعة زهرة</t>
  </si>
  <si>
    <t>https://www.google.com/maps/dir//Steak+In,+%D8%B7%D9%86%D8%B7%D8%A7+-+%D8%A7%D9%84%D8%A3%D8%B3%D9%83%D9%86%D8%AF%D8%B1%D9%8A%D8%A9%D8%8C+%D8%B7%D9%86%D8%B7%D8%A7%D8%8C+%D9%85%D8%B1%D9%83%D8%B2+%D8%B7%D9%86%D8%B7%D8%A7%D8%8C+%D9%85%D8%AD%D8%A7%D9%81%D8%B8%D8%A9+%D8%A7%D9%84%D8%BA%D8%B1%D8%A8%D9%8A%D8%A9+6646020%E2%80%AD/@30.8098866,31.0819373,12z/data=!4m8!4m7!1m0!1m5!1m1!1s0x14f7c956f389c0e7:0x4f4c015d328de61a!2m2!1d31.0118971!2d30.8099054?entry=ttu&amp;g_ep=EgoyMDI0MDkxNi4wIKXMDSoASAFQAw%3D%3D</t>
  </si>
  <si>
    <t>قاعة اللؤلؤة للمناسبات</t>
  </si>
  <si>
    <t>012 82396565</t>
  </si>
  <si>
    <t>https://www.facebook.com/profile.php?id=100093902767043</t>
  </si>
  <si>
    <t>C:\Users\al arab\Desktop\القاعات\قاعة اللؤلؤة للمناسبات</t>
  </si>
  <si>
    <t>https://www.google.com/maps?sca_esv=41194bf1d6b73809&amp;sca_upv=1&amp;lqi=Ch7Zgtin2LnYp9iqINin2YHYsdin2K0g2LfZhti32KdIorrP8PetgIAIWiYQABABGAIiHtmC2KfYudin2Kog2KfZgdix2KfYrSDYt9mG2LfYp5IBC2V2ZW50X3ZlbnVlmgEkQ2hkRFNVaE5NRzluUzBWSlEwRm5TVU41TkZsRGVXdEJSUkFCqgFiEAEqGSIV2YLYp9i52KfYqiDYp9mB2LHYp9itKDYyHxABIhuVd0OARsuGzm69aFylgSDmpq7aPH7bn40tjuwyIhACIh7Zgtin2LnYp9iqINin2YHYsdin2K0g2LfZhti32Kc&amp;phdesc=KCUJRtplq_M&amp;vet=12ahUKEwjOgsrPrs6IAxWl8gIHHcHOE38Q8UF6BAgZEFM..i&amp;lei=lsLrZs7fNKXli-gPwZ3P-Ac&amp;cs=1&amp;um=1&amp;ie=UTF-8&amp;fb=1&amp;gl=eg&amp;sa=X&amp;geocode=KX9QXJzezPcUMWGQFzz26B7n&amp;daddr=PWW7%2B8XH+%D9%82%D8%B5%D8%B1+%D8%A8%D8%BA%D8%AF%D8%A7%D8%AF,+%D8%B4%D9%88%D9%86%D9%8A%D8%8C+%D9%85%D8%B1%D9%83%D8%B2+%D8%B7%D9%86%D8%B7%D8%A7%D8%8C+%D9%85%D8%AD%D8%A7%D9%81%D8%B8%D8%A9+%D8%A7%D9%84%D8%BA%D8%B1%D8%A8%D9%8A%D8%A9+6640008</t>
  </si>
  <si>
    <t>Diamond Tanta</t>
  </si>
  <si>
    <t>010 28301126</t>
  </si>
  <si>
    <t>https://www.facebook.com/Diamond.village1/?locale=ar_AR</t>
  </si>
  <si>
    <t>https://www.instagram.com/diamondtanta/?igshid=YmMyMTA2M2Y%3D</t>
  </si>
  <si>
    <t>C:\Users\al arab\Desktop\القاعات\Diamond Tanta</t>
  </si>
  <si>
    <t>https://www.google.com/maps?sca_esv=41194bf1d6b73809&amp;sca_upv=1&amp;lqi=Ch7Zgtin2LnYp9iqINin2YHYsdin2K0g2LfZhti32KdI7ZGD_u64gIAIWigQABABGAEYAiIe2YLYp9i52KfYqiDYp9mB2LHYp9itINi32YbYt9inkgENd2VkZGluZ192ZW51ZZoBJENoZERTVWhOTUc5blMwVkpRMEZuU1VSU01HSmZOWGQzUlJBQqoBYhABKhkiFdmC2KfYudin2Kog2KfZgdix2KfYrSg2Mh8QASIblXdDgEbLhs5uvWhcpYEg5qau2jx-25-NLY7sMiIQAiIe2YLYp9i52KfYqiDYp9mB2LHYp9itINi32YbYt9in&amp;phdesc=tH0mrdD99rQ&amp;vet=12ahUKEwjOgsrPrs6IAxWl8gIHHcHOE38Q8UF6BAgZEFM..i&amp;lei=lsLrZs7fNKXli-gPwZ3P-Ac&amp;cs=1&amp;um=1&amp;ie=UTF-8&amp;fb=1&amp;gl=eg&amp;sa=X&amp;geocode=KbHM9eS8yfcUMRodrWmAD6db&amp;daddr=%D8%A3%D9%88%D9%84+%D8%B7%D8%B1%D9%8A%D9%82+%D9%83%D9%81%D8%B1+%D8%A7%D9%84%D8%B4%D9%8A%D8%AE+%D8%A7%D9%84%D8%AF%D9%88%D9%84%D9%8A%D8%8C+%D9%85%D8%B1%D9%83%D8%B2+%D8%B7%D9%86%D8%B7%D8%A7%D8%8C+%D9%85%D8%AD%D8%A7%D9%81%D8%B8%D8%A9+%D8%A7%D9%84%D8%BA%D8%B1%D8%A8%D9%8A%D8%A9</t>
  </si>
  <si>
    <t>قاعة الشمس</t>
  </si>
  <si>
    <t>010 62791940</t>
  </si>
  <si>
    <t>https://www.facebook.com/p/%D9%82%D8%A7%D8%B9%D8%A9-%D8%A7%D9%84%D8%B4%D9%85%D8%B3-%D8%A7%D9%84%D8%B3%D9%8A%D8%A7%D8%AD%D9%8A%D8%A9-100063768442060/</t>
  </si>
  <si>
    <t>C:\Users\al arab\Desktop\القاعات\قاعة الشمس</t>
  </si>
  <si>
    <t>https://www.google.com/maps?sca_esv=41194bf1d6b73809&amp;sca_upv=1&amp;lqi=Ch7Zgtin2LnYp9iqINin2YHYsdin2K0g2LfZhti32KdIj9ypjfyvgIAIWigQABABGAEYAiIe2YLYp9i52KfYqiDYp9mB2LHYp9itINi32YbYt9inkgENd2VkZGluZ192ZW51ZZoBJENoZERTVWhOTUc5blMwVkpRMEZuU1VONU1XTm1iRzlCUlJBQqoBYhABKhkiFdmC2KfYudin2Kog2KfZgdix2KfYrSg2Mh8QASIblXdDgEbLhs5uvWhcpYEg5qau2jx-25-NLY7sMiIQAiIe2YLYp9i52KfYqiDYp9mB2LHYp9itINi32YbYt9in&amp;phdesc=JrpI32Nhfq0&amp;vet=12ahUKEwjOgsrPrs6IAxWl8gIHHcHOE38Q8UF6BAgZEFM..i&amp;lei=lsLrZs7fNKXli-gPwZ3P-Ac&amp;cs=1&amp;um=1&amp;ie=UTF-8&amp;fb=1&amp;gl=eg&amp;sa=X&amp;geocode=KbWd6GAQufcUMdZP2SvmbCYr&amp;daddr=Unnamed+Road,+%D9%85%D8%AD%D9%84%D8%A9+%D8%B1%D9%88%D8%AD%D8%8C+%D8%B7%D9%86%D8%B7%D8%A7%D8%8C+%D8%A7%D9%84%D8%BA%D8%B1%D8%A8%D9%8A%D8%A9%D8%8C%D8%8C%D8%8C+%D9%85%D8%B1%D9%83%D8%B2+%D8%B7%D9%86%D8%B7%D8%A7%D8%8C+%D9%85%D8%AD%D8%A7%D9%81%D8%B8%D8%A9+%D8%A7%D9%84%D8%BA%D8%B1%D8%A8%D9%8A%D8%A9</t>
  </si>
  <si>
    <t>روتانا</t>
  </si>
  <si>
    <t>010 63472360</t>
  </si>
  <si>
    <t>https://www.facebook.com/rotana.tantaa/?locale=ar_AR</t>
  </si>
  <si>
    <t>C:\Users\al arab\Desktop\القاعات\روتانا</t>
  </si>
  <si>
    <t>https://www.google.com/maps?sca_esv=41194bf1d6b73809&amp;sca_upv=1&amp;lqi=Ch7Zgtin2LnYp9iqINin2YHYsdin2K0g2LfZhti32KdI7f_d-8GrgIAIWigQABABGAEYAiIe2YLYp9i52KfYqiDYp9mB2LHYp9itINi32YbYt9inkgENd2VkZGluZ192ZW51ZZoBJENoZERTVWhOTUc5blMwVkpRMEZuU1VOVGQxQjZhVzEzUlJBQqoBYhABKhkiFdmC2KfYudin2Kog2KfZgdix2KfYrSg2Mh8QASIblXdDgEbLhs5uvWhcpYEg5qau2jx-25-NLY7sMiIQAiIe2YLYp9i52KfYqiDYp9mB2LHYp9itINi32YbYt9in&amp;phdesc=eBPrAkjQRTI&amp;vet=12ahUKEwjOgsrPrs6IAxWl8gIHHcHOE38Q8UF6BAgZEFM..i&amp;lei=lsLrZs7fNKXli-gPwZ3P-Ac&amp;cs=1&amp;um=1&amp;ie=UTF-8&amp;fb=1&amp;gl=eg&amp;sa=X&amp;geocode=KU_neZXhyPcUMYPfbko7uJha&amp;daddr=Q2GP%2B429%D8%8C+%D8%B7%D8%B1%D9%8A%D9%82+%D8%B2%D9%81%D8%AA%D9%89+-+%D8%B7%D9%86%D8%B7%D8%A7%D8%8C+%D9%85%D9%8A%D8%AA+%D8%AD%D8%A8%D9%8A%D8%B4+%D8%A7%D9%84%D8%A8%D8%AD%D8%B1%D9%8A%D8%A9%D8%8C+%D9%85%D8%B1%D9%83%D8%B2+%D8%B7%D9%86%D8%B7%D8%A7%D8%8C+%D9%85%D8%AD%D8%A7%D9%81%D8%B8%D8%A9+%D8%A7%D9%84%D8%BA%D8%B1%D8%A8%D9%8A%D8%A9+6648103</t>
  </si>
  <si>
    <t>crown wedding session</t>
  </si>
  <si>
    <t>010 06962495</t>
  </si>
  <si>
    <t>https://www.facebook.com/CrownWeddingTanta/?locale=ar_AR</t>
  </si>
  <si>
    <t>https://www.instagram.com/crownweddingtanta/?hl=ar</t>
  </si>
  <si>
    <t>C:\Users\al arab\Desktop\القاعات\crown wedding session</t>
  </si>
  <si>
    <t>https://www.google.com/maps/dir//%D9%85%D8%A8%D9%86%D9%89+%D8%A7%D9%84%D8%A7%D8%B0%D8%A7%D8%B9%D9%87+%D9%88+%D8%A7%D9%84%D8%AA%D9%84%D9%81%D8%B2%D9%8A%D9%88%D9%86+%D8%A8%D8%A7%D9%84%D8%BA%D8%B1%D8%A8%D9%8A%D8%A9%D8%8C,+Mahallat+Minuf+Rd,+%D9%85%D8%B1%D9%83%D8%B2+%D8%B7%D9%86%D8%B7%D8%A7%D8%8C+%D9%85%D8%AD%D8%A7%D9%81%D8%B8%D8%A9+%D8%A7%D9%84%D8%BA%D8%B1%D8%A8%D9%8A%D8%A9%E2%80%AD/@30.826389,31.0600689,12z/data=!4m8!4m7!1m0!1m5!1m1!1s0x14f7c917eab0de5f:0x6a4cabd149bd3a44!2m2!1d30.9900287!2d30.8264078?entry=ttu&amp;g_ep=EgoyMDI0MDkxNi4wIKXMDSoASAFQAw%3D%3D</t>
  </si>
  <si>
    <t>كازابلانكا قاعة للحفلات والؤتمرات والمناسبات السعيدة</t>
  </si>
  <si>
    <t>010 29491731</t>
  </si>
  <si>
    <t>https://www.facebook.com/p/%D9%82%D8%A7%D8%B9%D8%A9-%D9%83%D8%A7%D8%B2%D8%A7%D8%A8%D9%84%D8%A7%D9%86%D9%83%D8%A7-%D9%84%D9%84%D8%AD%D9%81%D9%84%D8%A7%D8%AA-%D9%88%D8%A7%D9%84%D9%85%D8%A4%D8%AA%D9%85%D8%B1%D8%A7%D8%AA-%D9%88%D8%A7%D9%84%D9%85%D9%86%D8%A7%D8%B3%D8%A8%D8%A7%D8%AA-%D8%A7%D9%84%D8%B3%D8%B9%D9%8A%D8%AF%D9%87-100093780804813/</t>
  </si>
  <si>
    <t>C:\Users\al arab\Desktop\القاعات\كازابلانكا قاعة للحفلات والؤتمرات والمناسبات السعيدة</t>
  </si>
  <si>
    <t>https://www.google.com/maps/dir//QXR9%2B83C%D8%8C+%D9%85%D8%AF%D8%AE%D9%84+%D8%B7%D9%86%D8%B7%D8%A7%D8%8C+%D8%A7%D9%84%D8%AC%D9%88%D9%87%D8%B1%D9%8A%D8%A9%D8%8C+%D9%85%D8%B1%D9%83%D8%B2+%D8%B7%D9%86%D8%B7%D8%A7%D8%8C+%D9%85%D8%AD%D8%A7%D9%81%D8%B8%D8%A9+%D8%A7%D9%84%D8%BA%D8%B1%D8%A8%D9%8A%D8%A9+6640471%E2%80%AD/@30.7906657,31.0375283,12z/data=!4m8!4m7!1m0!1m5!1m1!1s0x14f7cb9b8eb852f9:0xb65b5ee4655bcd66!2m2!1d30.9675094!2d30.7907008?entry=ttu&amp;g_ep=EgoyMDI0MDkxNi4wIKXMDSoASAFQAw%3D%3D</t>
  </si>
  <si>
    <t>قاعة السعادة للحفلات والمناسبات</t>
  </si>
  <si>
    <t>012 01095737</t>
  </si>
  <si>
    <t>https://www.facebook.com/p/%D9%82%D8%A7%D8%B9%D8%A9-%D8%A7%D9%81%D8%B1%D8%A7%D8%AD-%D8%A7%D9%84%D8%B3%D8%B9%D8%A7%D8%AF%D8%A9-100063857478487/?paipv=0&amp;eav=AfYdMHsIhjF_Ws6PM_X1SlIlo_s5Y-aWDC9cu80LqbhKxHBs7Wl0hQHzy_iJY7T7p0Q&amp;_rdr</t>
  </si>
  <si>
    <t>C:\Users\al arab\Desktop\القاعات\قاعة السعادة للحفلات والمناسبات</t>
  </si>
  <si>
    <t>https://www.google.com/maps/dir//%D8%B4%D9%88%D8%A8%D8%B1%D8%8C+%D8%B7%D9%86%D8%B7%D8%A7%D8%8C+%D8%A7%D9%84%D8%BA%D8%B1%D8%A8%D9%8A%D8%A9%D8%8C%E2%80%AD/@30.8487303,31.048901,12z/data=!4m8!4m7!1m0!1m5!1m1!1s0x14f7cb120e612d3d:0xbdd6879b2a2bba92!2m2!1d30.9788608!2d30.8487491?entry=ttu&amp;g_ep=EgoyMDI0MDkxNi4wIKXMDSoASAFQAw%3D%3D</t>
  </si>
  <si>
    <t xml:space="preserve">نادي المهندسين بطنطا
</t>
  </si>
  <si>
    <t>012 11722269</t>
  </si>
  <si>
    <t>https://www.facebook.com/mohndessin/</t>
  </si>
  <si>
    <t>https://www.instagram.com/explore/locations/1031536753/?ref=gs8o8pxq</t>
  </si>
  <si>
    <t>C:\Users\al arab\Desktop\القاعات\نادي المهندسين بطنطا</t>
  </si>
  <si>
    <t>https://www.google.com/maps/dir//QWWR%2B92W%D8%8C+%D8%B7%D8%B1%D9%8A%D9%82+%D8%A7%D9%84%D8%A3%D8%B3%D9%83%D9%86%D8%AF%D8%B1%D9%8A%D9%87+%D8%A7%D9%84%D8%B2%D8%B1%D8%A7%D8%B9%D9%8A%D8%8C+%D8%B4%D8%A8%D8%B1%D8%A7+%D8%A7%D9%84%D9%86%D9%85%D9%84%D8%A9%D8%8C+%D9%85%D8%B1%D9%83%D8%B2+%D8%B7%D9%86%D8%B7%D8%A7%D8%8C+%D9%85%D8%AD%D8%A7%D9%81%D8%B8%D8%A9+%D8%A7%D9%84%D8%BA%D8%B1%D8%A8%D9%8A%D8%A9+6643401%E2%80%AD/@30.7959584,31.0101074,12z/data=!4m8!4m7!1m0!1m5!1m1!1s0x14f7cb7536e28793:0xd7d15669cd2f0129!2m2!1d30.9400672!2d30.7959772?entry=ttu&amp;g_ep=EgoyMDI0MDkxNi4wIKXMDSoASAFQAw%3D%3D</t>
  </si>
  <si>
    <t>دوكسا Doxa</t>
  </si>
  <si>
    <t>010 26944969</t>
  </si>
  <si>
    <t>https://www.facebook.com/doxaforwedding/</t>
  </si>
  <si>
    <t>https://www.instagram.com/explore/locations/106725675078004/doxa-wedding-hall/</t>
  </si>
  <si>
    <t>C:\Users\al arab\Desktop\القاعات\دوكسا Doxa</t>
  </si>
  <si>
    <t>https://www.google.com/maps/dir//QWWV%2BJ88%D8%8C+%D8%B4%D8%A8%D8%B1%D8%A7+%D8%A7%D9%84%D9%86%D9%85%D9%84%D8%A9%D8%8C+%D9%85%D8%B1%D9%83%D8%B2+%D8%B7%D9%86%D8%B7%D8%A7%D8%8C+%D9%85%D8%AD%D8%A7%D9%81%D8%B8%D8%A9+%D8%A7%D9%84%D8%BA%D8%B1%D8%A8%D9%8A%D8%A9+6643401%E2%80%AD/@30.7965138,31.0133615,12z/data=!4m8!4m7!1m0!1m5!1m1!1s0x14f7cbef2eb21c5b:0xca458c612df8de11!2m2!1d30.9433795!2d30.7964235?entry=ttu&amp;g_ep=EgoyMDI0MDkxNi4wIKXMDSoASAFQAw%3D%3D</t>
  </si>
  <si>
    <t>قاعة كليوباترا للحفلات</t>
  </si>
  <si>
    <t>قطور</t>
  </si>
  <si>
    <t> 015 52666616</t>
  </si>
  <si>
    <t>https://www.facebook.com/cliopatrahall/?locale=ar_AR</t>
  </si>
  <si>
    <t>https://www.instagram.com/celobatra/</t>
  </si>
  <si>
    <t>C:\Users\al arab\Desktop\Wedding halls\محافظة الغربيه\قطور</t>
  </si>
  <si>
    <t>https://www.google.com/maps/dir//XXC6%2B577%D8%8C+%D9%85%D8%AF%D9%8A%D9%86%D8%A9+%D9%82%D8%B7%D9%88%D8%B1%D8%8C+%D9%85%D8%B1%D9%83%D8%B2+%D9%82%D8%B7%D9%88%D8%B1%D8%8C+%D9%85%D8%AD%D8%A7%D9%81%D8%B8%D8%A9+%D8%A7%D9%84%D8%BA%D8%B1%D8%A8%D9%8A%D8%A9+6724735%E2%80%AD/@30.9703952,31.0307094,12z/data=!4m8!4m7!1m0!1m5!1m1!1s0x14f7b3e5d2f20cad:0x2ff3d1a164115997!2m2!1d30.9606692!2d30.9704141?entry=ttu&amp;g_ep=EgoyMDI0MDkxNi4wIKXMDSoASAFQAw%3D%3D</t>
  </si>
  <si>
    <t>قاعة هابي لاند</t>
  </si>
  <si>
    <t>010 65605675</t>
  </si>
  <si>
    <t>https://www.facebook.com/amrelkhalifa12/?locale=ar_AR</t>
  </si>
  <si>
    <t>https://www.instagram.com/explore/locations/104100638628194/-happy-land-/</t>
  </si>
  <si>
    <t>C:\Users\al arab\Desktop\Wedding halls\محافظة الغربيه\قطور\قاعة هابي لاند</t>
  </si>
  <si>
    <t>https://www.google.com/maps?sca_esv=41194bf1d6b73809&amp;sca_upv=1&amp;lqi=CinZgtin2LnYp9iqINin2YHYsdin2K0g2YXYr9mK2YbYqSDZgti32YjYsUje9pvEyreAgAhaNxAAEAEYABgBGAIYAyIp2YLYp9i52KfYqiDYp9mB2LHYp9itINmF2K_ZitmG2Kkg2YLYt9mI2LGSAQ13ZWRkaW5nX3ZlbnVlmgEkQ2hkRFNVaE5NRzluUzBWSlEwRm5TVVJQYUZseFVYaFJSUkFCqgFtEAEqGSIV2YLYp9i52KfYqiDYp9mB2LHYp9itKDYyHxABIhvE_iPBpzvgrI8M5Qc1EkCnTQTsTnxJtuZrjwEyLRACIinZgtin2LnYp9iqINin2YHYsdin2K0g2YXYr9mK2YbYqSDZgti32YjYsQ&amp;phdesc=a0RNyNl_PjQ&amp;vet=12ahUKEwjNleLwhs-IAxXiVKQEHcNvLZIQ8UF6BAgGEFM..i&amp;lei=Ih_sZs38L-KpkdUPw9-1kQk&amp;cs=1&amp;um=1&amp;ie=UTF-8&amp;fb=1&amp;gl=eg&amp;sa=X&amp;geocode=KYOyEB3ds_cUMREWFzxBtfZq&amp;daddr=XXJ3%2BGRM%D8%8C+%D8%A7%D9%84%D8%AC%D9%8A%D8%B4%D8%8C+%D9%85%D8%AF%D9%8A%D9%86%D8%A9+%D9%82%D8%B7%D9%88%D8%B1%D8%8C+%D9%85%D8%B1%D9%83%D8%B2+%D9%82%D8%B7%D9%88%D8%B1%D8%8C%D8%8C+%D9%85%D8%B1%D9%83%D8%B2+%D9%82%D8%B7%D9%88%D8%B1%D8%8C+%D9%85%D8%AD%D8%A7%D9%81%D8%B8%D8%A9+%D8%A7%D9%84%D8%BA%D8%B1%D8%A8%D9%8A%D8%A9</t>
  </si>
  <si>
    <t>قاعة سيليا لاند</t>
  </si>
  <si>
    <t>010 26099904</t>
  </si>
  <si>
    <t>https://www.facebook.com/Celialand.qutor/?locale=ar_AR</t>
  </si>
  <si>
    <t>https://www.instagram.com/explore/locations/380572995466764/</t>
  </si>
  <si>
    <t>C:\Users\al arab\Desktop\Wedding halls\محافظة الغربيه\قطور\قاعة سيليا لاند</t>
  </si>
  <si>
    <t>https://www.google.com/maps?sca_esv=41194bf1d6b73809&amp;sca_upv=1&amp;lqi=CinZgtin2LnYp9iqINin2YHYsdin2K0g2YXYr9mK2YbYqSDZgti32YjYsUj7gY-SlKuAgAhaNxAAEAEYABgBGAIYAyIp2YLYp9i52KfYqiDYp9mB2LHYp9itINmF2K_ZitmG2Kkg2YLYt9mI2LGSAQ93ZWRkaW5nX3BsYW5uZXKaASNDaFpEU1VoTk1HOW5TMFZKUTBGblNVTXhiRkJZYjFCbkVBRaoBdwoIL20vMDFuMzIQASoZIhXZgtin2LnYp9iqINin2YHYsdin2K0oNjIfEAEiG8T-I8GnO-CsjwzlBzUSQKdNBOxOfEm25muPATItEAIiKdmC2KfYudin2Kog2KfZgdix2KfYrSDZhdiv2YrZhtipINmC2LfZiNix&amp;phdesc=aWbYSrkYDn8&amp;vet=12ahUKEwjNleLwhs-IAxXiVKQEHcNvLZIQ8UF6BAgGEFM..i&amp;lei=Ih_sZs38L-KpkdUPw9-1kQk&amp;cs=1&amp;um=1&amp;ie=UTF-8&amp;fb=1&amp;gl=eg&amp;sa=X&amp;geocode=KRlytDi3s_cUMcMJBIENd4gM&amp;daddr=%D8%B7%D8%B1%D9%8A%D9%82+%D8%B4%D8%A8%D9%83%D8%A9+%D8%A7%D9%84%D9%83%D9%87%D8%B1%D8%A8%D8%A7%D8%A1+%D8%A7%D9%84%D9%82%D8%AF%D9%8A%D9%85%D8%A9%D8%8C+%D9%85%D8%B1%D9%83%D8%B2+%D9%82%D8%B7%D9%88%D8%B1%D8%8C+%D9%85%D8%AD%D8%A7%D9%81%D8%B8%D8%A9+%D8%A7%D9%84%D8%BA%D8%B1%D8%A8%D9%8A%D8%A9</t>
  </si>
  <si>
    <t>قاعة دياموند</t>
  </si>
  <si>
    <t xml:space="preserve">011 55535777
</t>
  </si>
  <si>
    <t>https://www.facebook.com/diamond.qutor/?paipv=0&amp;eav=AfakHWFIv1ZGIUzLpnfn1iXghpj7ES7KENurmBXzIDJKs4FsDNSMFe-2226K6vF7fUU&amp;_rdr</t>
  </si>
  <si>
    <t>C:\Users\al arab\Desktop\Wedding halls\محافظة الغربيه\قطور\قاعة دياموند</t>
  </si>
  <si>
    <t>https://www.google.com/maps/dir//XXH5%2B7GX%D8%8C+%D9%85%D8%AF%D9%8A%D9%86%D8%A9+%D9%82%D8%B7%D9%88%D8%B1%D8%8C+%D9%85%D8%B1%D9%83%D8%B2+%D9%82%D8%B7%D9%88%D8%B1%D8%8C+%D9%85%D8%AD%D8%A7%D9%81%D8%B8%D8%A9+%D8%A7%D9%84%D8%BA%D8%B1%D8%A8%D9%8A%D8%A9+6726012%E2%80%AD/@30.9782186,31.0288996,12z/data=!4m8!4m7!1m0!1m5!1m1!1s0x14f7b24ca9b14619:0xb4c7adcf960e5077!2m2!1d30.9588594!2d30.9782375?entry=ttu&amp;g_ep=EgoyMDI0MDkxNi4wIKXMDSoASAFQAw%3D%3D</t>
  </si>
  <si>
    <t>القاعات الدولية للحفلات</t>
  </si>
  <si>
    <t>010 09956301</t>
  </si>
  <si>
    <t>https://www.facebook.com/eldwalya/?locale=ar_AR</t>
  </si>
  <si>
    <t>https://www.instagram.com/explore/locations/1024005923/</t>
  </si>
  <si>
    <t>C:\Users\al arab\Desktop\Wedding halls\محافظة الغربيه\قطور\القاعات الدولية للحفلات</t>
  </si>
  <si>
    <t>https://www.google.com/maps/dir//2X28%2B4V2%D8%8C+%D9%83%D9%81%D8%B1+%D8%A7%D9%84%D8%B4%D9%8A%D8%AE%D8%8C+%D8%A7%D9%84%D8%B9%D9%85%D8%A9%D8%8C+%D9%85%D8%B1%D9%83%D8%B2+%D9%82%D8%B7%D9%88%D8%B1%D8%8C+%D9%85%D8%AD%D8%A7%D9%81%D8%B8%D8%A9+%D8%A7%D9%84%D8%BA%D8%B1%D8%A8%D9%8A%D8%A9+6726202%E2%80%AD/@31.0002551,31.0371657,12z/data=!4m8!4m7!1m0!1m5!1m1!1s0x14f7b3c2e5af9d51:0x54597d9dbb0e15d4!2m2!1d30.9671243!2d31.0002673?entry=ttu&amp;g_ep=EgoyMDI0MDkxNi4wIKXMDSoASAFQAw%3D%3D</t>
  </si>
  <si>
    <t>Grevill</t>
  </si>
  <si>
    <t>015 58081192</t>
  </si>
  <si>
    <t>https://www.facebook.com/GREVIL2022/?paipv=0&amp;eav=AfZVGMy7iiU0rqWkLzUBXR4y5w4hBJ44X2eoBguaGgVgdeB4fs8q7eHWrKc2W44ZcRE&amp;_rdr</t>
  </si>
  <si>
    <t>C:\Users\al arab\Desktop\Wedding halls\محافظة الغربيه\قطور\Grevill</t>
  </si>
  <si>
    <t>https://www.google.com/maps/dir//XX77%2BWQ2%D8%8C+%D9%85%D8%AF%D9%8A%D9%86%D8%A9+%D9%82%D8%B7%D9%88%D8%B1%D8%8C+%D9%85%D8%B1%D9%83%D8%B2+%D9%82%D8%B7%D9%88%D8%B1%D8%8C%D8%8C+%D9%85%D8%B1%D9%83%D8%B2+%D9%82%D8%B7%D9%88%D8%B1%D8%8C+%D9%85%D8%AD%D8%A7%D9%81%D8%B8%D8%A9+%D8%A7%D9%84%D8%BA%D8%B1%D8%A8%D9%8A%D8%A9%E2%80%AD/@30.9647455,31.0344287,12z/data=!4m8!4m7!1m0!1m5!1m1!1s0x14f7b392afff16e3:0x4e93bcf444948cd6!2m2!1d30.9643885!2d30.9647644?entry=ttu&amp;g_ep=EgoyMDI0MDkxNi4wIKXMDSoASAFQAw%3D%3D</t>
  </si>
  <si>
    <t xml:space="preserve">قاعة ليالينا قطور
</t>
  </si>
  <si>
    <t>010 04313371</t>
  </si>
  <si>
    <t>https://www.facebook.com/lialinawedding/</t>
  </si>
  <si>
    <t>https://www.instagram.com/laialina_hall/</t>
  </si>
  <si>
    <t>C:\Users\al arab\Desktop\Wedding halls\محافظة الغربيه\قطور\قاعة ليالينا قطور</t>
  </si>
  <si>
    <t>https://www.google.com/maps/dir//%D8%A7%D9%84%D8%B9%D9%85%D8%A9%D8%8C+%D9%82%D8%B7%D9%88%D8%B1%D8%8C+%D8%A7%D9%84%D8%BA%D8%B1%D8%A8%D9%8A%D8%A9%D8%8C%D8%8C+%D9%85%D8%B1%D9%83%D8%B2+%D9%82%D8%B7%D9%88%D8%B1%D8%8C+%D9%85%D8%AD%D8%A7%D9%81%D8%B8%D8%A9+%D8%A7%D9%84%D8%BA%D8%B1%D8%A8%D9%8A%D8%A9%E2%80%AD/@31.0107237,31.0349843,12z/data=!4m8!4m7!1m0!1m5!1m1!1s0x14f7b3671d07f4f1:0x3f5efb9160dc327c!2m2!1d30.9649441!2d31.0107426?entry=ttu&amp;g_ep=EgoyMDI0MDkxNi4wIKXMDSoASAFQAw%3D%3D</t>
  </si>
  <si>
    <t>قاعة جميرا JUMiRA</t>
  </si>
  <si>
    <t>010 33322352</t>
  </si>
  <si>
    <t>https://www.facebook.com/melbahouti/</t>
  </si>
  <si>
    <t>C:\Users\al arab\Desktop\Wedding halls\محافظة الغربيه\قطور\قاعة جميرا JUMiRA</t>
  </si>
  <si>
    <t>https://www.google.com/maps?sca_esv=41194bf1d6b73809&amp;sca_upv=1&amp;lqi=CinZgtin2LnYp9iqINin2YHYsdin2K0g2YXYr9mK2YbYqSDZgti32YjYsUiGlrm9p7mAgAhaNxAAEAEYABgBGAIYAyIp2YLYp9i52KfYqiDYp9mB2LHYp9itINmF2K_ZitmG2Kkg2YLYt9mI2LGSAQxiYW5xdWV0X2hhbGyaASRDaGREU1VoTk1HOW5TMFZKUTBGblNVUkthVFIxWmpSUlJSQUKqAW0QASoZIhXZgtin2LnYp9iqINin2YHYsdin2K0oNjIfEAEiG8T-I8GnO-CsjwzlBzUSQKdNBOxOfEm25muPATItEAIiKdmC2KfYudin2Kog2KfZgdix2KfYrSDZhdiv2YrZhtipINmC2LfZiNix&amp;phdesc=7iKx5OXJPVc&amp;vet=12ahUKEwjNleLwhs-IAxXiVKQEHcNvLZIQ8UF6BAgGEFM..i&amp;lei=Ih_sZs38L-KpkdUPw9-1kQk&amp;cs=1&amp;um=1&amp;ie=UTF-8&amp;fb=1&amp;gl=eg&amp;sa=X&amp;geocode=KdNYBk4Fs_cUMY7rRfo9Zhd8&amp;daddr=XX9C%2B75R+%D8%A7%D9%84%D8%AF%D9%88%D9%84%D9%89%D8%8C+%D8%B7%D8%B1%D9%8A%D9%82+%D8%B7%D9%86%D8%B7%D8%A7+%D9%83%D9%81%D8%B1+%D8%A7%D9%84%D8%B4%D9%8A%D8%AE%D8%8C+%D9%85%D8%AF%D8%AE%D9%84%D8%8C+%D9%85%D8%AF%D9%8A%D9%86%D8%A9+%D9%82%D8%B7%D9%88%D8%B1</t>
  </si>
  <si>
    <t xml:space="preserve">قاعه اوركيد
</t>
  </si>
  <si>
    <t>010 02261922</t>
  </si>
  <si>
    <t>https://www.facebook.com/orked.2017/</t>
  </si>
  <si>
    <t>https://www.instagram.com/explore/locations/1078817142223868/</t>
  </si>
  <si>
    <t>C:\Users\al arab\Desktop\Wedding halls\محافظة الغربيه\قطور\قاعه اوركيد</t>
  </si>
  <si>
    <t>https://www.google.com/maps?sca_esv=41194bf1d6b73809&amp;sca_upv=1&amp;lqi=CinZgtin2LnYp9iqINin2YHYsdin2K0g2YXYr9mK2YbYqSDZgti32YjYsUj1o4H9ibeAgAhaNRAAEAEYABgBGAMiKdmC2KfYudin2Kog2KfZgdix2KfYrSDZhdiv2YrZhtipINmC2LfZiNixkgELZXZlbnRfdmVudWWaASRDaGREU1VoTk1HOW5TMFZKUTBGblNVTnhkMDR6VmpablJSQUKqAW0QASoZIhXZgtin2LnYp9iqINin2YHYsdin2K0oNjIfEAEiG8T-I8GnO-CsjwzlBzUSQKdNBOxOfEm25muPATItEAIiKdmC2KfYudin2Kog2KfZgdix2KfYrSDZhdiv2YrZhtipINmC2LfZiNix&amp;phdesc=Lc0wrUEC6XY&amp;vet=12ahUKEwjNleLwhs-IAxXiVKQEHcNvLZIQ8UF6BAgGEFM..i&amp;lei=Ih_sZs38L-KpkdUPw9-1kQk&amp;cs=1&amp;um=1&amp;ie=UTF-8&amp;fb=1&amp;gl=eg&amp;sa=X&amp;geocode=KROtO7u-tfcUMe49mO9zBOLF&amp;daddr=%D9%83%D9%81%D8%B1+%D8%A7%D9%84%D8%B4%D9%8A%D8%AE+-+%D8%B7%D9%86%D8%B7%D8%A7%D8%8C+%D8%B3%D9%85%D9%84%D8%A7%D8%8C+%D9%82%D8%B7%D9%88%D8%B1%D8%8C%D8%8C+%D9%85%D8%B1%D9%83%D8%B2+%D9%82%D8%B7%D9%88%D8%B1</t>
  </si>
  <si>
    <t>قاعة الملكة للأفراح والمناسبات</t>
  </si>
  <si>
    <t>010 02039728</t>
  </si>
  <si>
    <t>https://www.facebook.com/profile.php?id=100092213467988&amp;paipv=0&amp;eav=AfYc5XKsie0XECQbLXReWmwPtdkV0EIPtvebgTv0W8y6S_P4FOfP0Nah0mN1gXpTZvQ</t>
  </si>
  <si>
    <t>C:\Users\al arab\Desktop\Wedding halls\محافظة الغربيه\قطور\قاعة الملكة للأفراح والمناسبات</t>
  </si>
  <si>
    <t>https://www.google.com/maps/dir//W2PF%2BFH9%D8%8C+Unnamed+Road%D8%8C+%D8%A3%D8%A8%D8%B4%D8%A7%D9%88%D8%A7%D9%8A+%D8%A7%D9%84%D9%85%D9%84%D9%82%D8%8C+%D9%85%D8%B1%D9%83%D8%B2+%D9%82%D8%B7%D9%88%D8%B1%D8%8C+%D9%85%D8%AD%D8%A7%D9%81%D8%B8%D8%A9+%D8%A7%D9%84%D8%BA%D8%B1%D8%A8%D9%8A%D8%A9+6724507%E2%80%AD/@30.9359159,31.0939653,12z/data=!4m8!4m7!1m0!1m5!1m1!1s0x14f7b1639d0eedd1:0x2ef6efcd25f2c705!2m2!1d31.0239251!2d30.9359348?entry=ttu&amp;g_ep=EgoyMDI0MDkxNi4wIKXMDSoASAFQAw%3D%3D</t>
  </si>
  <si>
    <t>قاعة كريستال</t>
  </si>
  <si>
    <t>كفر الزيات</t>
  </si>
  <si>
    <t>010 00901479</t>
  </si>
  <si>
    <t>https://www.facebook.com/crystal.weddings.egy?locale=ar_AR</t>
  </si>
  <si>
    <t>C:\Users\al arab\Desktop\Wedding halls\محافظة الغربيه\كفر الزيات\قاعة كريستال</t>
  </si>
  <si>
    <t>https://www.google.com/maps/dir//RRV4%2B84M+%D9%82%D8%A7%D8%B9%D8%A9+%D9%83%D8%B1%D9%8A%D8%B3%D8%AA%D8%A7%D9%84%D8%8C+%D9%83%D9%81%D8%B1+%D8%A7%D9%84%D8%B4%D9%88%D8%B1%D8%A8%D8%AC%D9%8A%D8%8C+%D9%85%D8%B1%D9%83%D8%B2+%D9%83%D9%81%D8%B1+%D8%A7%D9%84%D8%B2%D9%8A%D8%A7%D8%AA%D8%8C+%D9%85%D8%AD%D8%A7%D9%81%D8%B8%D8%A9+%D8%A7%D9%84%D8%BA%D8%B1%D8%A8%D9%8A%D8%A9+6615630%E2%80%AD/@30.8039713,30.913254,12z/data=!4m8!4m7!1m0!1m5!1m1!1s0x14f635bc9639d0e1:0xdd5368c81aeaffbd!2m2!1d30.8052822!2d30.843342?entry=ttu&amp;g_ep=EgoyMDI0MDkxOC4xIKXMDSoASAFQAw%3D%3D</t>
  </si>
  <si>
    <t>https://www.facebook.com/KaserElmaleka/?locale=ar_AR</t>
  </si>
  <si>
    <t>https://www.instagram.com/explore/locations/1720505348260292/</t>
  </si>
  <si>
    <t>C:\Users\al arab\Desktop\Wedding halls\محافظة الغربيه\كفر الزيات\قاعة قصر الملكة</t>
  </si>
  <si>
    <t>https://www.google.com/maps/dir//%D9%82%D8%A7%D8%B9%D8%A9+%D9%82%D8%B5%D8%B1+%D8%A7%D9%84%D9%85%D9%84%D9%83%D8%A9%D8%8C+%D8%A3%D8%A8%D9%8A%D8%A7%D8%B1%D8%8C+%D9%83%D9%81%D8%B1+%D8%A7%D9%84%D8%B2%D9%8A%D8%A7%D8%AA%D8%8C%D8%8C+%D8%A7%D8%A8%D9%8A%D8%A7%D8%B1+-+%D9%83%D9%81%D8%B1+%D8%A7%D9%84%D8%B2%D9%8A%D8%A7%D8%AA%D8%8C+%D9%85%D8%AD%D8%A7%D9%81%D8%B8%D8%A9+%D8%A7%D9%84%D8%BA%D8%B1%D8%A8%D9%8A%D8%A9%E2%80%AD/@30.8347451,31.0016854,12z/data=!4m8!4m7!1m0!1m5!1m1!1s0x14f6359764c0fcc7:0x6b6802d7a5ebcefd!2m2!1d30.8574898!2d30.8347451?entry=ttu&amp;g_ep=EgoyMDI0MDkxOC4xIKXMDSoASAFQAw%3D%3D</t>
  </si>
  <si>
    <t xml:space="preserve">قاعه افراح love story
</t>
  </si>
  <si>
    <t>https://www.facebook.com/p/%D9%84%D8%A7%DA%A4-%D8%A7%D8%B3%D8%AA%D9%88%D8%B1%D9%8A-Love-Story-100065257111789/?locale=ar_AR</t>
  </si>
  <si>
    <t>C:\Users\al arab\Desktop\Wedding halls\محافظة الغربيه\كفر الزيات\قاعه افراح love story</t>
  </si>
  <si>
    <t>https://www.google.com/maps/dir//RRJ6%2BPM2+%D9%82%D8%A7%D8%B9%D9%87+%D8%A7%D9%81%D8%B1%D8%A7%D8%AD+love+story%D8%8C+%D8%A7%D9%84%D8%AC%D9%8A%D8%B4%D8%8C+%D9%85%D8%AF%D9%8A%D9%86%D8%A9+%D9%83%D9%81%D8%B1+%D8%A7%D9%84%D8%B2%D9%8A%D8%A7%D8%AA%D8%8C+%D9%85%D8%B1%D9%83%D8%B2+%D9%83%D9%81%D8%B1+%D8%A7%D9%84%D8%B2%D9%8A%D8%A7%D8%AA%D8%8C+%D9%85%D8%AD%D8%A7%D9%81%D8%B8%D8%A9+%D8%A7%D9%84%D8%BA%D8%B1%D8%A8%D9%8A%D8%A9+6615155%E2%80%AD/@30.8319704,30.8120162,12z/data=!4m8!4m7!1m0!1m5!1m1!1s0x14f63562fda85a01:0x51cd02710197adc3!2m2!1d30.8118431!2d30.8317966?entry=ttu&amp;g_ep=EgoyMDI0MDkxOC4xIKXMDSoASAFQAw%3D%3D</t>
  </si>
  <si>
    <t>قاعه فيروزيتا بنادى الزرعيين</t>
  </si>
  <si>
    <t>010 04481197</t>
  </si>
  <si>
    <t>https://www.facebook.com/Feroziita/</t>
  </si>
  <si>
    <t>C:\Users\al arab\Desktop\Wedding halls\محافظة الغربيه\كفر الزيات\قاعه فيروزيتا بنادى الزرعيين</t>
  </si>
  <si>
    <t>https://www.google.com/maps/dir//%D9%82%D8%A7%D8%B9%D9%87+%D9%81%D9%8A%D8%B1%D9%88%D8%B2%D9%8A%D8%AA%D8%A7+%D8%A8%D9%86%D8%A7%D8%AF%D9%89+%D8%A7%D9%84%D8%B2%D8%B1%D8%B9%D9%8A%D9%8A%D9%86%D8%8C+%D8%A7%D9%84%D8%AC%D9%8A%D8%B4%D8%8C+%D9%85%D8%AF%D9%8A%D9%86%D8%A9+%D9%83%D9%81%D8%B1+%D8%A7%D9%84%D8%B2%D9%8A%D8%A7%D8%AA%D8%8C+%D9%85%D8%B1%D9%83%D8%B2+%D9%83%D9%81%D8%B1+%D8%A7%D9%84%D8%B2%D9%8A%D8%A7%D8%AA%D8%8C+%D9%85%D8%AD%D8%A7%D9%81%D8%B8%D8%A9+%D8%A7%D9%84%D8%BA%D8%B1%D8%A8%D9%8A%D8%A9+6615166%E2%80%AD/@30.8039713,30.913254,12z/data=!4m8!4m7!1m0!1m5!1m1!1s0x14f635f45ecc4dad:0x4a19b6eee8463336!2m2!1d30.8150736!2d30.8252625?entry=ttu&amp;g_ep=EgoyMDI0MDkxOC4xIKXMDSoASAFQAw%3D%3D</t>
  </si>
  <si>
    <t>قاعة باريس اجمل ليالى الزفاف</t>
  </si>
  <si>
    <t>https://www.facebook.com/Paris.Wedding.2/posts/588366850053521?locale=ar_AR</t>
  </si>
  <si>
    <t>C:\Users\al arab\Desktop\Wedding halls\محافظة الغربيه\كفر الزيات\قاعة باريس اجمل ليالى الزفاف</t>
  </si>
  <si>
    <t>https://www.google.com/maps/dir//VQ8X%2B9H2+%D9%82%D8%A7%D8%B9%D8%A9+%D8%A8%D8%A7%D8%B1%D9%8A%D8%B3+%D8%A7%D8%AC%D9%85%D9%84+%D9%84%D9%8A%D8%A7%D9%84%D9%89+%D8%A7%D9%84%D8%B2%D9%81%D8%A7%D9%81%D8%8C+%D9%83%D9%81%D8%B1+%D8%A8%D9%84%D8%B4%D8%A7%D9%8A%D8%8C+%D9%85%D8%B1%D9%83%D8%B2+%D9%83%D9%81%D8%B1+%D8%A7%D9%84%D8%B2%D9%8A%D8%A7%D8%AA%D8%8C+%D9%85%D8%AD%D8%A7%D9%81%D8%B8%D8%A9+%D8%A7%D9%84%D8%BA%D8%B1%D8%A8%D9%8A%D8%A9+6615682%E2%80%AD/@30.8039713,30.913254,12z/data=!4m8!4m7!1m0!1m5!1m1!1s0x14f636774a8144a1:0x7d36bdb83baac3fc!2m2!1d30.7987839!2d30.8658409?entry=ttu&amp;g_ep=EgoyMDI0MDkxOC4xIKXMDSoASAFQAw%3D%3D</t>
  </si>
  <si>
    <t>قاعة أفراح Rawana wadding Hall</t>
  </si>
  <si>
    <t>012 83039022</t>
  </si>
  <si>
    <t>https://www.facebook.com/Rawanawaddinghall/</t>
  </si>
  <si>
    <t>C:\Users\al arab\Desktop\Wedding halls\محافظة الغربيه\كفر الزيات\قاعة أفراح Rawana wadding Hall</t>
  </si>
  <si>
    <t>https://www.google.com/maps/dir//RW33%2B94J+%D9%82%D8%A7%D8%B9%D8%A9+%D8%A3%D9%81%D8%B1%D8%A7%D8%AD+Rawana+wadding+Hall%D8%8C+%D8%B4%D8%A8%D8%B1%D8%A7+%D8%A7%D9%84%D9%86%D9%85%D9%84%D8%A9%D8%8C+%D9%85%D8%B1%D9%83%D8%B2+%D9%83%D9%81%D8%B1+%D8%A7%D9%84%D8%B2%D9%8A%D8%A7%D8%AA%D8%8C+%D9%85%D8%AD%D8%A7%D9%81%D8%B8%D8%A9+%D8%A7%D9%84%D8%BA%D8%B1%D8%A8%D9%8A%D8%A9+6643125%E2%80%AD/@30.7333746,31.0177625,12z/data=!4m8!4m7!1m0!1m5!1m1!1s0x14f7cbab29514ebf:0xcd2879dba6a7287b!2m2!1d30.9028328!2d30.8037772?entry=ttu&amp;g_ep=EgoyMDI0MDkxOC4xIKXMDSoASAFQAw%3D%3D</t>
  </si>
  <si>
    <t>Sway hall wedding</t>
  </si>
  <si>
    <t>https://www.facebook.com/sway0/</t>
  </si>
  <si>
    <t>C:\Users\al arab\Desktop\Wedding halls\محافظة الغربيه\كفر الزيات\Sway hall wedding</t>
  </si>
  <si>
    <t>https://www.google.com/maps/dir//Sway+hall+wedding%D8%8C+%D9%83%D9%81%D8%B1+%D8%A7%D9%84%D8%B2%D9%8A%D8%A7%D8%AA+%D8%A8%D8%AC%D8%A7%D9%86%D8%A8+%D9%83%D9%88%D8%A8%D8%B1%D9%8A+%D8%A7%D9%84%D8%AF%D9%84%D8%AC%D9%85%D9%88%D9%86+%D8%A7%D9%84%D8%B9%D9%84%D9%88%D9%8A+-+%D8%A7%D9%85%D8%A7%D9%85+%D8%B4%D9%8A%D8%B1%D9%83%D9%87+%D9%81%D9%8A%D8%B1%D8%AA%D8%A7%D8%8C+%D9%85%D8%B1%D9%83%D8%B2+%D9%83%D9%81%D8%B1+%D8%A7%D9%84%D8%B2%D9%8A%D8%A7%D8%AA%D8%8C+%D9%85%D8%AD%D8%A7%D9%81%D8%B8%D8%A9+%D8%A7%D9%84%D8%BA%D8%B1%D8%A8%D9%8A%D8%A9+31611%E2%80%AD/@30.8146723,30.988693,12z/data=!4m8!4m7!1m0!1m5!1m1!1s0x14f635b38e0f9a5f:0xa6c29329f5f8b13d!2m2!1d30.8444974!2d30.8146723?entry=ttu&amp;g_ep=EgoyMDI0MDkxOC4xIKXMDSoASAFQAw%3D%3D</t>
  </si>
  <si>
    <t>قاعه سي لا في الهابي لاند الجديده</t>
  </si>
  <si>
    <t>https://www.facebook.com/CestLaVie.HappyLand/?locale=ar_AR</t>
  </si>
  <si>
    <t>C:\Users\al arab\Desktop\Wedding halls\محافظة الغربيه\كفر الزيات\قاعه سي لا في الهابي لاند الجديده</t>
  </si>
  <si>
    <t>https://www.google.com/maps/dir//RV56%2B5W+%D9%82%D8%A7%D8%B9%D9%87+%D8%B3%D9%8A+%D9%84%D8%A7+%D9%81%D9%8A+%D8%A7%D9%84%D9%87%D8%A7%D8%A8%D9%8A+%D9%84%D8%A7%D9%86%D8%AF+%D8%A7%D9%84%D8%AC%D8%AF%D9%8A%D8%AF%D9%87%D8%8C+%D9%83%D9%81%D8%B1+%D8%AF%D9%8A%D9%85%D8%A7%D8%8C+%D9%85%D8%B1%D9%83%D8%B2+%D9%83%D9%81%D8%B1+%D8%A7%D9%84%D8%B2%D9%8A%D8%A7%D8%AA%D8%8C+%D9%85%D8%AD%D8%A7%D9%81%D8%B8%D8%A9+%D8%A7%D9%84%D8%BA%D8%B1%D8%A8%D9%8A%D8%A9+6614750%E2%80%AD/@30.813142,30.9630944,12z/data=!4m8!4m7!1m0!1m5!1m1!1s0x14f6355f61995449:0xde2cc9518f6bb7c5!2m2!1d30.862333!2d30.807879?entry=ttu&amp;g_ep=EgoyMDI0MDkxOC4xIKXMDSoASAFQAw%3D%3D</t>
  </si>
  <si>
    <t>قصر خلاف</t>
  </si>
  <si>
    <t>https://www.facebook.com/KhallafPalace/?locale=ar_AR</t>
  </si>
  <si>
    <t>C:\Users\al arab\Desktop\Wedding halls\محافظة الغربيه\كفر الزيات\قصر خلاف</t>
  </si>
  <si>
    <t>https://www.google.com/maps/dir//RRP5%2BM5G+%D9%82%D8%B5%D8%B1+%D8%AE%D9%84%D8%A7%D9%81%D8%8C+%D9%83%D9%81%D8%B1+%D8%A7%D9%84%D8%B4%D9%88%D8%B1%D8%A8%D8%AC%D9%8A%D8%8C+%D9%85%D8%B1%D9%83%D8%B2+%D9%83%D9%81%D8%B1+%D8%A7%D9%84%D8%B2%D9%8A%D8%A7%D8%AA%D8%8C+%D9%85%D8%AD%D8%A7%D9%81%D8%B8%D8%A9+%D8%A7%D9%84%D8%BA%D8%B1%D8%A8%D9%8A%D8%A9+6615602%E2%80%AD/@30.813142,30.9630944,12z/data=!4m8!4m7!1m0!1m5!1m1!1s0x14f635b764cbe5d1:0x9491fe3e7361f006!2m2!1d30.8080003!2d30.83668?entry=ttu&amp;g_ep=EgoyMDI0MDkxOC4xIKXMDSoASAFQAw%3D%3D</t>
  </si>
  <si>
    <t>Basilico</t>
  </si>
  <si>
    <t>https://www.facebook.com/Basilico.wedding</t>
  </si>
  <si>
    <t>C:\Users\al arab\Desktop\Wedding halls\محافظة الغربيه\كفر الزيات\Basilico</t>
  </si>
  <si>
    <t>https://www.google.com/maps/dir//Basilico,+%D9%83%D9%81%D8%B1+%D8%AF%D9%8A%D9%85%D8%A7%D8%8C+%D9%85%D8%B1%D9%83%D8%B2+%D9%83%D9%81%D8%B1+%D8%A7%D9%84%D8%B2%D9%8A%D8%A7%D8%AA%D8%8C+%D9%85%D8%AD%D8%A7%D9%81%D8%B8%D8%A9+%D8%A7%D9%84%D8%BA%D8%B1%D8%A8%D9%8A%D8%A9+6618050%E2%80%AD/@30.813142,30.9630944,12z/data=!4m8!4m7!1m0!1m5!1m1!1s0x14f634bead5c44eb:0xbf48855dd0d9a35e!2m2!1d30.8765317!2d30.8081264?entry=ttu&amp;g_ep=EgoyMDI0MDkxOC4xIKXMDSoASAFQAw%3D%3D</t>
  </si>
  <si>
    <t>قاعة لامير للأفراح والمناسبات</t>
  </si>
  <si>
    <t>https://www.facebook.com/LaMer.session/</t>
  </si>
  <si>
    <t>https://www.instagram.com/lamerweddings/</t>
  </si>
  <si>
    <t>C:\Users\al arab\Desktop\Wedding halls\محافظة الغربيه\كفر الزيات\قاعة لامير للأفراح والمناسبات</t>
  </si>
  <si>
    <t>https://www.google.com/maps/dir//%D9%82%D8%A7%D8%B9%D8%A9+%D9%84%D8%A7%D9%85%D9%8A%D8%B1+%D9%84%D9%84%D8%A3%D9%81%D8%B1%D8%A7%D8%AD+%D9%88%D8%A7%D9%84%D9%85%D9%86%D8%A7%D8%B3%D8%A8%D8%A7%D8%AA,+%D9%85%D8%AF%D8%AE%D9%84+%D8%A7%D8%A8%D9%8A%D8%A7%D8%B1+%D9%85%D9%86+%D8%A7%D9%84%D8%B7%D8%B1%D9%8A%D9%82+%D8%A7%D9%84%D8%B2%D8%B1%D8%A7%D8%B9%D9%8A+(%D8%A7%D9%84%D9%82%D8%A7%D9%87%D8%B1%D9%87+-+%D8%A7%D8%B3%D9%83%D9%86%D8%AF%D8%B1%D9%8A%D9%87)+%D9%82%D8%A8%D9%84+%D9%83%D9%81%D8%B1+%D8%A7%D9%84%D8%B2%D9%8A%D8%A7%D8%AA,+%D9%85%D8%AD%D8%A7%D9%81%D8%B8%D8%A9+%D8%A7%D9%84%D8%BA%D8%B1%D8%A8%D9%8A%D8%A9%E2%80%AD/@30.813142,30.9630944,12z/data=!4m8!4m7!1m0!1m5!1m1!1s0x14f635779ada3873:0x33a0309fd44fc09f!2m2!1d30.8755723!2d30.8178024?entry=ttu&amp;g_ep=EgoyMDI0MDkxOC4xIKXMDSoASAFQAw%3D%3D</t>
  </si>
  <si>
    <t>Nile Palace قصر النيل</t>
  </si>
  <si>
    <t>012 71316333</t>
  </si>
  <si>
    <t>https://www.facebook.com/p/Nile-Palace-%D9%82%D8%B5%D8%B1-%D8%A7%D9%84%D9%86%D9%8A%D9%84-100091636671643/</t>
  </si>
  <si>
    <t>https://www.instagram.com/nilepalace.egypt?fbclid=IwY2xjawFbXxBleHRuA2FlbQIxMAABHTMktdTQUmpdu78XTY1BJNIwd-X5FpXt3cgSb0pQK8bcqyp_bBifK1-KxA_aem__A7MqZl890LMyhiMRhbx9w</t>
  </si>
  <si>
    <t>C:\Users\al arab\Desktop\Wedding halls\محافظة الغربيه\كفر الزيات\Nile Palace قصر النيل</t>
  </si>
  <si>
    <t>https://www.google.com/maps/dir//Nile+Palace+%D9%82%D8%B5%D8%B1+%D8%A7%D9%84%D9%86%D9%8A%D9%84,+%D9%83%D9%81%D8%B1+%D8%B4%D9%85%D8%A7%D8%AE%D8%8C+%D9%85%D8%B1%D9%83%D8%B2+%D9%83%D9%81%D8%B1+%D8%A7%D9%84%D8%B2%D9%8A%D8%A7%D8%AA%D8%8C+%D9%85%D8%AD%D8%A7%D9%81%D8%B8%D8%A9+%D8%A7%D9%84%D8%BA%D8%B1%D8%A8%D9%8A%D8%A9+6610806%E2%80%AD/@30.8347451,31.0016854,12z/data=!4m8!4m7!1m0!1m5!1m1!1s0x14f6316436a00c4f:0x4577c77ad65ebea9!2m2!1d30.7835947!2d30.7968452?entry=ttu&amp;g_ep=EgoyMDI0MDkxOC4xIKXMDSoASAFQAw%3D%3D</t>
  </si>
  <si>
    <t>قاعة فينيسيا | venesia hall</t>
  </si>
  <si>
    <t>https://www.facebook.com/venesiahall1/</t>
  </si>
  <si>
    <t>https://www.instagram.com/explore/locations/113803671603279/-venesia-hall/?next=%2Fsageenough%2Ftagged%2F</t>
  </si>
  <si>
    <t>C:\Users\al arab\Desktop\Wedding halls\محافظة الغربيه\كفر الزيات\قاعة فينيسيا  venesia hall</t>
  </si>
  <si>
    <t>https://www.google.com/maps/dir//%D9%82%D8%A7%D8%B9%D8%A9+%D9%81%D9%8A%D9%86%D9%8A%D8%B3%D9%8A%D8%A7+%7C+venesia+hall%D8%8C+%D9%83%D9%81%D8%B1+%D8%A7%D9%84%D8%B2%D9%8A%D8%A7%D8%AA+-%D8%B4%D8%A7%D8%A8%D9%88%D8%B1,+Shabour%D8%8C+%D9%85%D8%B1%D9%83%D8%B2+%D9%83%D9%88%D9%85+%D8%AD%D9%85%D8%A7%D8%AF%D8%A9%D8%8C+%D9%85%D8%AD%D8%A7%D9%81%D8%B8%D8%A9+%D8%A7%D9%84%D8%A8%D8%AD%D9%8A%D8%B1%D8%A9+5768431%E2%80%AD/@30.8347451,31.0016854,12z/data=!4m8!4m7!1m0!1m5!1m1!1s0x14f6315d11df7173:0x4ae039eb6d94e5ba!2m2!1d30.8045508!2d30.8144126?entry=ttu&amp;g_ep=EgoyMDI0MDkxOC4xIKXMDSoASAFQAw%3D%3D</t>
  </si>
  <si>
    <t xml:space="preserve">قاعة رودس
</t>
  </si>
  <si>
    <t>https://www.facebook.com/p/Rhodes-%D8%B1%D9%88%D8%AF%D8%B3-61551926611694/?paipv=0&amp;eav=AfZl76sXdCYaveAREy6qlFbjnH5dbmzLbYBoHoa4s1yi5kNqhBiJotAwByaz4kQw_jI&amp;_rdr</t>
  </si>
  <si>
    <t>C:\Users\al arab\Desktop\Wedding halls\محافظة الغربيه\كفر الزيات\قاعة رودس</t>
  </si>
  <si>
    <t>https://www.google.com/maps/dir//QRMG%2BVQV+%D9%82%D8%A7%D8%B9%D8%A9+%D8%B1%D9%88%D8%AF%D8%B3%D8%8C+%D9%82%D8%B5%D8%B1+%D9%86%D8%B5%D8%B1+%D8%A7%D9%84%D8%AF%D9%8A%D9%86%D8%8C+%D9%85%D8%B1%D9%83%D8%B2+%D9%83%D9%81%D8%B1+%D8%A7%D9%84%D8%B2%D9%8A%D8%A7%D8%AA%D8%8C+%D9%85%D8%AD%D8%A7%D9%81%D8%B8%D8%A9+%D8%A7%D9%84%D8%BA%D8%B1%D8%A8%D9%8A%D8%A9+6612340%E2%80%AD/@30.8347451,31.0016854,12z/data=!4m8!4m7!1m0!1m5!1m1!1s0x14f6336e9bb10d79:0x3180834d384216d2!2m2!1d30.8266979!2d30.7862858?entry=ttu&amp;g_ep=EgoyMDI0MDkxOC4xIKXMDSoASAFQAw%3D%3D</t>
  </si>
  <si>
    <t>قاعه وكافيه هوليوود</t>
  </si>
  <si>
    <t>زفتي</t>
  </si>
  <si>
    <t>010 01709468</t>
  </si>
  <si>
    <t>https://www.facebook.com/p/%D9%87%D9%88%D9%84%D9%8A%D9%88%D8%AF-100063899028316/?locale=ar_AR</t>
  </si>
  <si>
    <t>C:\Users\al arab\Desktop\Wedding halls\محافظة الغربيه\مدينة زفتي\قاعه وكافيه هوليوود</t>
  </si>
  <si>
    <t>https://www.google.com/maps?sca_esv=ca9400a5b033c0bb&amp;sca_upv=1&amp;lqi=CjjZgtin2LnYp9iqINin2YHYsdin2K0g2YXYr9mK2YbYqSDYstmB2KrZiiDYp9mE2LrYsdio2YrYqUj7xc_UurKAgAhaUBAAEAEYABgBGAIYAxgEIjjZgtin2LnYp9iqINin2YHYsdin2K0g2YXYr9mK2YbYqSDYstmB2KrZiiDYp9mE2LrYsdio2YrYqSoGCAMQABABkgENd2VkZGluZ192ZW51ZZoBI0NoWkRTVWhOTUc5blMwVkpRMEZuU1VSS05HRjZNVmxuRUFFqgF8EAEqGSIV2YLYp9i52KfYqiDYp9mB2LHYp9itKDYyHxABIhvE-8FmP4wJtW89B-o4B6-NT7qOF20RHJ_gl7cyPBACIjjZgtin2LnYp9iqINin2YHYsdin2K0g2YXYr9mK2YbYqSDYstmB2KrZiiDYp9mE2LrYsdio2YrYqQ&amp;phdesc=OerD0pYafwM&amp;vet=12ahUKEwiZgOXf1dOIAxUDefEDHfM3HXgQ8UF6BAgaEFM..i&amp;lei=tIruZpnWIIPyxc8P8-_0wAc&amp;cs=1&amp;um=1&amp;ie=UTF-8&amp;fb=1&amp;gl=eg&amp;sa=X&amp;geocode=KVH1YBGkwfcUMcfWcK85YJw8&amp;daddr=P6CW%2BXFW%D8%8C+%D9%85%D8%AF%D9%8A%D9%86%D8%A9+%D8%B2%D9%81%D8%AA%D9%89%D8%8C+%D8%B2%D9%81%D8%AA%D9%89%D8%8C+%D9%85%D8%AD%D8%A7%D9%81%D8%B8%D8%A9+%D8%A7%D9%84%D8%BA%D8%B1%D8%A8%D9%8A%D8%A9+6663150</t>
  </si>
  <si>
    <t>قاعة زهرة</t>
  </si>
  <si>
    <t>011 40826604</t>
  </si>
  <si>
    <t>https://www.facebook.com/p/Zahra-100083244735430/?paipv=0&amp;eav=AfZdQVTpV3jESuEhwApnEtLNP9oZk060Fx9ESSF7vBDgVdKOZuiGvHKlT72Lk-WPBM8&amp;_rdr</t>
  </si>
  <si>
    <t>https://www.instagram.com/explore/locations/588607653/?locale=French</t>
  </si>
  <si>
    <t>C:\Users\al arab\Desktop\Wedding halls\محافظة الغربيه\مدينة زفتي\قاعة زهرة</t>
  </si>
  <si>
    <t>https://www.google.com/maps?sca_esv=ca9400a5b033c0bb&amp;sca_upv=1&amp;lqi=CjjZgtin2LnYp9iqINin2YHYsdin2K0g2YXYr9mK2YbYqSDYstmB2KrZiiDYp9mE2LrYsdio2YrYqUjM2_yZrLmAgAhaUBAAEAEYABgBGAIYAxgEIjjZgtin2LnYp9iqINin2YHYsdin2K0g2YXYr9mK2YbYqSDYstmB2KrZiiDYp9mE2LrYsdio2YrYqSoGCAMQABABkgENd2VkZGluZ192ZW51ZZoBI0NoWkRTVWhOTUc5blMwVkpRMEZuU1VSS2VIQmhaa2hCRUFFqgF8EAEqGSIV2YLYp9i52KfYqiDYp9mB2LHYp9itKDYyHxABIhvE-8FmP4wJtW89B-o4B6-NT7qOF20RHJ_gl7cyPBACIjjZgtin2LnYp9iqINin2YHYsdin2K0g2YXYr9mK2YbYqSDYstmB2KrZiiDYp9mE2LrYsdio2YrYqQ&amp;phdesc=fMkuEJ6pCj8&amp;vet=12ahUKEwiZgOXf1dOIAxUDefEDHfM3HXgQ8UF6BAgaEFM..i&amp;lei=tIruZpnWIIPyxc8P8-_0wAc&amp;cs=1&amp;um=1&amp;ie=UTF-8&amp;fb=1&amp;gl=eg&amp;sa=X&amp;geocode=KXFRgxTIwfcUMUOlJMo6f8ln&amp;daddr=%D9%85%D8%AF%D9%8A%D9%86%D8%A9+%D8%B2%D9%81%D8%AA%D9%89%D8%8C+%D8%B2%D9%81%D8%AA%D9%89%D8%8C%D8%8C+P6MV%2BQFF%D8%8C+%D9%85%D8%AF%D9%8A%D9%86%D8%A9+%D8%B2%D9%81%D8%AA%D9%89%D8%8C+%D8%B2%D9%81%D8%AA%D9%89%D8%8C%D8%8C+%D9%85%D8%AD%D8%A7%D9%81%D8%B8%D8%A9+%D8%A7%D9%84%D8%BA%D8%B1%D8%A8%D9%8A%D8%A9+6664042%D8%8C</t>
  </si>
  <si>
    <t>قاعة فيرمونت للحفلات</t>
  </si>
  <si>
    <t>012 22666736</t>
  </si>
  <si>
    <t>https://www.facebook.com/watch/?v=560601355718564</t>
  </si>
  <si>
    <t>C:\Users\al arab\Desktop\Wedding halls\محافظة الغربيه\مدينة زفتي\قاعة فيرمونت للحفلات</t>
  </si>
  <si>
    <t>https://www.google.com/maps?sca_esv=ca9400a5b033c0bb&amp;sca_upv=1&amp;lqi=CjjZgtin2LnYp9iqINin2YHYsdin2K0g2YXYr9mK2YbYqSDYstmB2KrZiiDYp9mE2LrYsdio2YrYqUicueDk_7mAgAhaUBAAEAEYABgBGAIYAxgEIjjZgtin2LnYp9iqINin2YHYsdin2K0g2YXYr9mK2YbYqSDYstmB2KrZiiDYp9mE2LrYsdio2YrYqSoGCAMQABABkgEMYmFucXVldF9oYWxsmgEkQ2hkRFNVaE5NRzluUzBWSlEwRm5TVVJHTW5CaVRXbDNSUkFCqgF8EAEqGSIV2YLYp9i52KfYqiDYp9mB2LHYp9itKDYyHxABIhvE-8FmP4wJtW89B-o4B6-NT7qOF20RHJ_gl7cyPBACIjjZgtin2LnYp9iqINin2YHYsdin2K0g2YXYr9mK2YbYqSDYstmB2KrZiiDYp9mE2LrYsdio2YrYqQ&amp;phdesc=SpHZqFws7Ig&amp;vet=12ahUKEwiZgOXf1dOIAxUDefEDHfM3HXgQ8UF6BAgaEFM..i&amp;lei=tIruZpnWIIPyxc8P8-_0wAc&amp;cs=1&amp;um=1&amp;ie=UTF-8&amp;fb=1&amp;gl=eg&amp;sa=X&amp;geocode=Kf04Bg67wfcUMb28Koh2_9EW&amp;daddr=P68C%2B7M5%D8%8C+%D9%85%D8%AF%D9%8A%D9%86%D8%A9+%D8%B2%D9%81%D8%AA%D9%89%D8%8C+%D8%B2%D9%81%D8%AA%D9%89%D8%8C+%D9%85%D8%AD%D8%A7%D9%81%D8%B8%D8%A9+%D8%A7%D9%84%D8%BA%D8%B1%D8%A8%D9%8A%D8%A9+6674261</t>
  </si>
  <si>
    <t>قاعة المنتزة - El Montza</t>
  </si>
  <si>
    <t>012 24477331</t>
  </si>
  <si>
    <t>https://www.facebook.com/p/%D9%82%D8%A7%D8%B9%D8%A9-%D8%A7%D9%84%D9%85%D9%86%D8%AA%D8%B2%D8%A9-El-Montza-100054467379289/</t>
  </si>
  <si>
    <t>https://www.instagram.com/explore/locations/436257530124938/-el-montza/</t>
  </si>
  <si>
    <t>C:\Users\al arab\Desktop\Wedding halls\محافظة الغربيه\مدينة زفتي\قاعة المنتزة - El Montza</t>
  </si>
  <si>
    <t>https://www.google.com/maps?sca_esv=ca9400a5b033c0bb&amp;sca_upv=1&amp;lqi=CjjZgtin2LnYp9iqINin2YHYsdin2K0g2YXYr9mK2YbYqSDYstmB2KrZiiDYp9mE2LrYsdio2YrYqUjhksCJs6-AgAhaUBAAEAEYABgBGAIYAxgEIjjZgtin2LnYp9iqINin2YHYsdin2K0g2YXYr9mK2YbYqSDYstmB2KrZiiDYp9mE2LrYsdio2YrYqSoGCAMQABABkgEMYmFucXVldF9oYWxsmgEkQ2hkRFNVaE5NRzluUzBWSlEwRm5TVU5oYjNGaE5qVm5SUkFCqgF8EAEqGSIV2YLYp9i52KfYqiDYp9mB2LHYp9itKDYyHxABIhvE-8FmP4wJtW89B-o4B6-NT7qOF20RHJ_gl7cyPBACIjjZgtin2LnYp9iqINin2YHYsdin2K0g2YXYr9mK2YbYqSDYstmB2KrZiiDYp9mE2LrYsdio2YrYqQ&amp;phdesc=S8Uy50D2jaw&amp;vet=12ahUKEwiZgOXf1dOIAxUDefEDHfM3HXgQ8UF6BAgaEFM..i&amp;lei=tIruZpnWIIPyxc8P8-_0wAc&amp;cs=1&amp;um=1&amp;ie=UTF-8&amp;fb=1&amp;gl=eg&amp;sa=X&amp;geocode=KdPpnjv4wfcUMVHVIqGmkcsQ&amp;daddr=%D8%B5%D9%86%D9%8A%D9%86%D9%87+%D8%AF%D9%87%D8%AA%D9%88%D8%B1%D9%87%D8%8C+%D9%85%D8%AF%D9%8A%D9%86%D8%A9+%D8%B2%D9%81%D8%AA%D9%89%D8%8C+%D8%B2%D9%81%D8%AA%D9%89%D8%8C+%D9%85%D8%AD%D8%A7%D9%81%D8%B8%D8%A9+%D8%A7%D9%84%D8%BA%D8%B1%D8%A8%D9%8A%D8%A9</t>
  </si>
  <si>
    <t>010 63353909</t>
  </si>
  <si>
    <t>https://www.facebook.com/Queenvillage68</t>
  </si>
  <si>
    <t>C:\Users\al arab\Desktop\Wedding halls\محافظة الغربيه\مدينة زفتي\قاعه الملكه</t>
  </si>
  <si>
    <t>https://www.google.com/maps?sca_esv=1a42d8c45ee90974&amp;sca_upv=1&amp;lqi=CjjZgtin2LnYp9iqINin2YHYsdin2K0g2YXYr9mK2YbYqSDYstmB2KrZiiDYp9mE2LrYsdio2YrYqUiK-5OO4auAgAhaUBAAEAEYABgBGAIYAxgEIjjZgtin2LnYp9iqINin2YHYsdin2K0g2YXYr9mK2YbYqSDYstmB2KrZiiDYp9mE2LrYsdio2YrYqSoGCAMQABABkgENd2VkZGluZ192ZW51ZZoBJENoZERTVWhOTUc5blMwVkpRMEZuU1VSUGVrMW1hM2hSUlJBQqoBfBABKhkiFdmC2KfYudin2Kog2KfZgdix2KfYrSg2Mh8QASIbxPvBZj-MCbVvPQfqOAevjU-6jhdtERyf4Je3MjwQAiI42YLYp9i52KfYqiDYp9mB2LHYp9itINmF2K_ZitmG2Kkg2LLZgdiq2Yog2KfZhNi62LHYqNmK2Kk&amp;phdesc=rxUYv0GskPE&amp;vet=12ahUKEwim_MDs29OIAxVO3gIHHcU6LS4Q8UF6BAgaEFM..i&amp;lei=GZHuZuaLMs68i-gPxfW08QI&amp;cs=1&amp;um=1&amp;ie=UTF-8&amp;fb=1&amp;gl=eg&amp;sa=X&amp;geocode=KVd5KVB2wfcUMTHVLrD4AD38&amp;daddr=P687%2BHVM%D8%8C+%D8%B7%D8%B1%D9%8A%D9%82+%D8%B2%D9%81%D8%AA%D9%89+-+%D8%B7%D9%86%D8%B7%D8%A7%D8%8C+%D9%85%D8%AF%D9%8A%D9%86%D8%A9+%D8%B2%D9%81%D8%AA%D9%89%D8%8C+%D8%B2%D9%81%D8%AA%D9%89%D8%8C+%D9%85%D8%AD%D8%A7%D9%81%D8%B8%D8%A9+%D8%A7%D9%84%D8%BA%D8%B1%D8%A8%D9%8A%D8%A9+6674260</t>
  </si>
  <si>
    <t>قاعة براديس للافراح</t>
  </si>
  <si>
    <t>010 23328066</t>
  </si>
  <si>
    <t>https://www.facebook.com/p/Paradise-Hall-%D9%82%D8%A7%D8%B9%D8%A9-%D8%A8%D8%B1%D8%A7%D8%AF%D9%8A%D8%B3-100064144925567/?paipv=0&amp;eav=Afad8or_beZ1oSclcB7cJPT1ode4P_nuHU0SRjCEZ-AdHjsGvVAIj7j3ArVx3rurKvg&amp;_rdr</t>
  </si>
  <si>
    <t>C:\Users\al arab\Desktop\Wedding halls\محافظة الغربيه\مدينة زفتي\قاعة براديس للافراح</t>
  </si>
  <si>
    <t>https://www.google.com/maps?sca_esv=1a42d8c45ee90974&amp;sca_upv=1&amp;lqi=CjjZgtin2LnYp9iqINin2YHYsdin2K0g2YXYr9mK2YbYqSDYstmB2KrZiiDYp9mE2LrYsdio2YrYqUjp16zFnbCAgAhaThAAEAEYABgBGAMYBCI42YLYp9i52KfYqiDYp9mB2LHYp9itINmF2K_ZitmG2Kkg2LLZgdiq2Yog2KfZhNi62LHYqNmK2KkqBggDEAAQAZIBDGJhbnF1ZXRfaGFsbJoBJENoZERTVWhOTUc5blMwVkpRMEZuU1VONUxXWTJZWHBSUlJBQqoBfBABKhkiFdmC2KfYudin2Kog2KfZgdix2KfYrSg2Mh8QASIbxPvBZj-MCbVvPQfqOAevjU-6jhdtERyf4Je3MjwQAiI42YLYp9i52KfYqiDYp9mB2LHYp9itINmF2K_ZitmG2Kkg2LLZgdiq2Yog2KfZhNi62LHYqNmK2Kk&amp;phdesc=7x69nellpvs&amp;vet=12ahUKEwim_MDs29OIAxVO3gIHHcU6LS4Q8UF6BAgaEFM..i&amp;lei=GZHuZuaLMs68i-gPxfW08QI&amp;cs=1&amp;um=1&amp;ie=UTF-8&amp;fb=1&amp;gl=eg&amp;sa=X&amp;geocode=Ke16JEl9wfcUMeuBVAesfY9T&amp;daddr=%D9%83%D9%81%D8%B1+%D8%A7%D9%84%D8%AF%D8%BA%D8%A7%D9%8A%D8%AF%D8%A9%D8%8C+%D8%B2%D9%81%D8%AA%D9%89%D8%8C+%D9%85%D8%AD%D8%A7%D9%81%D8%B8%D8%A9+%D8%A7%D9%84%D8%BA%D8%B1%D8%A8%D9%8A%D8%A9+6673196</t>
  </si>
  <si>
    <t>قاعة ابن البلد</t>
  </si>
  <si>
    <t>012 82666636</t>
  </si>
  <si>
    <t>https://www.facebook.com/p/%D9%82%D8%A7%D8%B9%D8%A9-%D8%A7%D8%A8%D9%86-%D8%A7%D9%84%D8%A8%D9%84%D8%AF-100083142972157/?paipv=0&amp;eav=AfYNgna_y6brgvIGhElxdwAGHopiouAYX3fi5cOT6QdaHGz2UAL0HmMKFHgiDGqE0G8&amp;_rdr</t>
  </si>
  <si>
    <t>C:\Users\al arab\Desktop\Wedding halls\محافظة الغربيه\مدينة زفتي\قاعة ابن البلد</t>
  </si>
  <si>
    <t>https://www.google.com/maps?sca_esv=1a42d8c45ee90974&amp;sca_upv=1&amp;lqi=CjjZgtin2LnYp9iqINin2YHYsdin2K0g2YXYr9mK2YbYqSDYstmB2KrZiiDYp9mE2LrYsdio2YrYqUi428rtsK-AgAhaThAAEAEYABgCGAMYBCI42YLYp9i52KfYqiDYp9mB2LHYp9itINmF2K_ZitmG2Kkg2LLZgdiq2Yog2KfZhNi62LHYqNmK2KkqBggDEAAQAZIBBGNhZmWaASNDaFpEU1VoTk1HOW5TMFZKUTBGblNVUkhkSFJRY1daQkVBRaoBfBABKhkiFdmC2KfYudin2Kog2KfZgdix2KfYrSg2Mh8QASIbxPvBZj-MCbVvPQfqOAevjU-6jhdtERyf4Je3MjwQAiI42YLYp9i52KfYqiDYp9mB2LHYp9itINmF2K_ZitmG2Kkg2LLZgdiq2Yog2KfZhNi62LHYqNmK2Kk&amp;phdesc=4Ld7O-zMVnM&amp;vet=12ahUKEwim_MDs29OIAxVO3gIHHcU6LS4Q8UF6BAgaEFM..i&amp;lei=GZHuZuaLMs68i-gPxfW08QI&amp;cs=1&amp;um=1&amp;ie=UTF-8&amp;fb=1&amp;gl=eg&amp;sa=X&amp;geocode=Kd9HJ6O3wfcUMecVbOWPP0dX&amp;daddr=P6HP%2BQXM,+Mit+Ghamr+-+Tanta+Rd,+%D9%85%D8%AF%D9%8A%D9%86%D8%A9+%D8%B2%D9%81%D8%AA%D9%89%D8%8C+%D8%B2%D9%81%D8%AA%D9%89%D8%8C+%D9%85%D8%AD%D8%A7%D9%81%D8%B8%D8%A9+%D8%A7%D9%84%D8%BA%D8%B1%D8%A8%D9%8A%D8%A9+6675635</t>
  </si>
  <si>
    <t>قاعة القصر للحفلات والمؤتمرات بزفتى</t>
  </si>
  <si>
    <t>012 27020490</t>
  </si>
  <si>
    <t>https://www.facebook.com/p/%D9%82%D8%A7%D8%B9%D8%A9-%D8%A7%D9%84%D9%82%D8%B5%D8%B1-%D9%84%D9%84%D8%AD%D9%81%D9%84%D8%A7%D8%AA-%D9%88%D8%A7%D9%84%D9%85%D8%A4%D8%AA%D9%85%D8%B1%D8%A7%D8%AA-%D8%A8%D8%B2%D9%81%D8%AA%D9%89-100064014546567/</t>
  </si>
  <si>
    <t>C:\Users\al arab\Desktop\Wedding halls\محافظة الغربيه\مدينة زفتي\قاعة القصر للحفلات والمؤتمرات بزفتى</t>
  </si>
  <si>
    <t>https://www.google.com/maps/dir//%D9%85%D8%AF%D9%8A%D9%86%D8%A9+%D8%A8%D8%B2%D9%81%D8%AA%D9%89+%D8%A8%D8%B9%D8%AF+%D8%A7%D9%84%D9%83%D9%88%D8%A8%D8%B1%D9%89+%D8%A7%D9%84%D8%B3%D9%81%D9%84%D9%89%D8%8C+%D8%A7%D9%84%D8%B3%D9%8A%D8%AF+%D8%A3%D8%A8%D9%88+%D8%A3%D8%AD%D9%85%D8%AF%E2%80%AD/@30.713571,31.3163938,12z/data=!4m8!4m7!1m0!1m5!1m1!1s0x14f7c16401b90891:0xf1e7037c8dfcc953!2m2!1d31.2463563!2d30.7135907?entry=ttu&amp;g_ep=EgoyMDI0MDkxOC4xIKXMDSoASAFQAw%3D%3D</t>
  </si>
  <si>
    <t>قاعة السراج AL SERAG - Wedding hall</t>
  </si>
  <si>
    <t>010 95952888</t>
  </si>
  <si>
    <t>https://www.facebook.com/ELSERAG.wedding.hall/?locale=ar_AR</t>
  </si>
  <si>
    <t>https://www.instagram.com/explore/locations/116993784694677/al-serag-wedding-hall/</t>
  </si>
  <si>
    <t>C:\Users\al arab\Desktop\Wedding halls\محافظة الغربيه\مدينة زفتي\قاعة السراج AL SERAG - Wedding hall</t>
  </si>
  <si>
    <t>https://www.google.com/maps/dir//%D8%A8%D8%AC%D9%88%D8%A7%D8%B1+%D9%85%D8%A7%D9%85%D8%A7+%D9%86%D9%88%D9%86%D8%A7+%D9%88%D8%A7%D9%84%D9%86%D8%B3%D8%A7%D8%AC%D9%88%D9%86+%D8%A7%D9%84%D8%B4%D8%B1%D9%82%D9%8A%D9%88%D9%86+%D9%88%D8%A7%D9%85%D8%A7%D9%85+%D9%85%D9%88%D9%84+%D9%86%D8%B5%D8%A7%D8%B1%D8%8C+%D8%B7%D8%B1%D9%8A%D9%82+%D8%B7%D9%86%D8%B7%D8%A7+%D8%B2%D9%81%D8%AA%D9%8A+-+%D8%A7%D9%84%D8%B3%D9%86%D8%B7%D8%A9%D8%8C+%D9%85%D8%AD%D8%A7%D9%81%D8%B8%D8%A9+%D8%A7%D9%84%D8%BA%D8%B1%D8%A8%D9%8A%D8%A9%E2%80%AD/@30.7247261,31.19108,12z/data=!4m8!4m7!1m0!1m5!1m1!1s0x14f7c57362bbeb87:0x20829c938049fae4!2m2!1d31.1210398!2d30.7247449?entry=ttu&amp;g_ep=EgoyMDI0MDkxOC4xIKXMDSoASAFQAw%3D%3D</t>
  </si>
  <si>
    <t>Star park قاعة أفراح وكافيه</t>
  </si>
  <si>
    <t>010 04577345</t>
  </si>
  <si>
    <t>https://www.facebook.com/starparksanta/?locale=ar_AR</t>
  </si>
  <si>
    <t>https://www.google.com/maps?sca_esv=1a42d8c45ee90974&amp;sca_upv=1&amp;lqi=CjjZgtin2LnYp9iqINin2YHYsdin2K0g2YXYr9mK2YbYqSDYstmB2KrZiiDYp9mE2LrYsdio2YrYqUjXwfO-lK-AgAhaThAAEAEYABgBGAMYBCI42YLYp9i52KfYqiDYp9mB2LHYp9itINmF2K_ZitmG2Kkg2LLZgdiq2Yog2KfZhNi62LHYqNmK2KkqBggDEAAQAZIBDGJhbnF1ZXRfaGFsbJoBI0NoWkRTVWhOTUc5blMwVkpRMEZuU1VONE5DMHlUazUzRUFFqgF8EAEqGSIV2YLYp9i52KfYqiDYp9mB2LHYp9itKDYyHxABIhvE-8FmP4wJtW89B-o4B6-NT7qOF20RHJ_gl7cyPBACIjjZgtin2LnYp9iqINin2YHYsdin2K0g2YXYr9mK2YbYqSDYstmB2KrZiiDYp9mE2LrYsdio2YrYqQ&amp;phdesc=UP19JElgUJM&amp;vet=12ahUKEwim_MDs29OIAxVO3gIHHcU6LS4Q8UF6BAgaEFM..i&amp;lei=GZHuZuaLMs68i-gPxfW08QI&amp;cs=1&amp;um=1&amp;ie=UTF-8&amp;fb=1&amp;gl=eg&amp;sa=X&amp;geocode=KQeDcWknx_cUMZw1zrmhScnc&amp;daddr=P4GJ%2B3XF%D8%8C+%D8%B7%D8%B1%D9%8A%D9%82+%D8%A7%D9%84%D8%B3%D9%86%D8%B7%D9%87+%D8%B2%D9%81%D8%AA%D9%8A%D8%8C+%D8%A7%D9%84%D8%B3%D9%86%D8%B7%D8%A9%D8%8C+%D8%A7%D9%84%D8%BA%D8%B1%D8%A8%D9%8A%D8%A9%D8%8C%D8%8C%D8%8C+%D8%A7%D9%84%D8%B3%D9%86%D8%B7%D9%87</t>
  </si>
  <si>
    <t xml:space="preserve">فانتازيا fantazya
</t>
  </si>
  <si>
    <t>010 63937312</t>
  </si>
  <si>
    <t>https://www.facebook.com/fantazy1/?locale=ar_AR</t>
  </si>
  <si>
    <t>https://www.google.com/maps?sca_esv=1a42d8c45ee90974&amp;sca_upv=1&amp;lqi=CjjZgtin2LnYp9iqINin2YHYsdin2K0g2YXYr9mK2YbYqSDYstmB2KrZiiDYp9mE2LrYsdio2YrYqUiq4ciTnLWAgAhaThAAEAEYABgBGAMYBCI42YLYp9i52KfYqiDYp9mB2LHYp9itINmF2K_ZitmG2Kkg2LLZgdiq2Yog2KfZhNi62LHYqNmK2KkqBggDEAAQAZIBDGJhbnF1ZXRfaGFsbJoBI0NoWkRTVWhOTUc5blMwVkpRMEZuU1VOb1h6VXpNVXhCRUFFqgF8EAEqGSIV2YLYp9i52KfYqiDYp9mB2LHYp9itKDYyHxABIhvE-8FmP4wJtW89B-o4B6-NT7qOF20RHJ_gl7cyPBACIjjZgtin2LnYp9iqINin2YHYsdin2K0g2YXYr9mK2YbYqSDYstmB2KrZiiDYp9mE2LrYsdio2YrYqQ&amp;phdesc=n6_8ckBwKTk&amp;vet=12ahUKEwim_MDs29OIAxVO3gIHHcU6LS4Q8UF6BAgaEFM..i&amp;lei=GZHuZuaLMs68i-gPxfW08QI&amp;cs=1&amp;um=1&amp;ie=UTF-8&amp;fb=1&amp;gl=eg&amp;sa=X&amp;geocode=KXlMCSmZw_cUMfQfkmvYgioS&amp;daddr=%D8%B7%D8%B1%D9%8A%D9%82%D8%8C+%D9%85%D9%8A%D8%AA+%D8%BA%D9%85%D8%B1+-+%D9%85%D9%8A%D8%AA+%D8%A8%D8%B1%D9%87</t>
  </si>
  <si>
    <t>012 05412882</t>
  </si>
  <si>
    <t>https://www.facebook.com/profile.php?id=100078794349291</t>
  </si>
  <si>
    <t>C:\Users\al arab\Desktop\Wedding halls\محافظة الغربيه\مدينة زفتي\قاعة ضي القمر</t>
  </si>
  <si>
    <t>CjjZgtin2LnYp9iqINin2YHYsdin2K0g2YXYr9mK2YbYqSDYstmB2KrZiiDYp9mE2LrYsdio2YrYqUiM8Zr4lKuAgAhaThAAEAEYABgBGAMYBCI42YLYp9i52KfYqiDYp9mB2LHYp9itINmF2K_ZitmG2Kkg2LLZgdiq2Yog2KfZhNi62LHYqNmK2KkqBggDEAAQAZIBDXdlZGRpbmdfdmVudWWaASNDaFpEU1VoTk1HOW5TMFZKUTBGblNVUndiM0I2Y0VGUkVBRaoBfBABKhkiFdmC2KfYudin2Kog2KfZgdix2KfYrSg2Mh8QASIbxPvBZj</t>
  </si>
  <si>
    <t xml:space="preserve">قاعه ريماس للافراح
</t>
  </si>
  <si>
    <t>012 22437333</t>
  </si>
  <si>
    <t>https://www.facebook.com/jo0o777/</t>
  </si>
  <si>
    <t>C:\Users\al arab\Desktop\Wedding halls\محافظة الغربيه\مدينة زفتي\قاعه ريماس للافراح</t>
  </si>
  <si>
    <t>CjjZgtin2LnYp9iqINin2YHYsdin2K0g2YXYr9mK2YbYqSDYstmB2KrZiiDYp9mE2LrYsdio2YrYqUi4iMaWnqqAgAhaUBAAEAEYABgBGAIYAxgEIjjZgtin2LnYp9iqINin2YHYsdin2K0g2YXYr9mK2YbYqSDYstmB2KrZiiDYp9mE2LrYsdio2YrYqSoGCAMQABABkgENd2VkZGluZ192ZW51ZZoBI0NoWkRTVWhOTUc5blMwVkpRMEZuU1VOaE5WcFFaRWhSRUFFqgF8EAEqGSIV2YLYp9i52KfYqiDYp9mB2LHYp9itKDYyHxABIhvE</t>
  </si>
  <si>
    <t>050 4440606</t>
  </si>
  <si>
    <t>https://www.facebook.com/miragewedding/</t>
  </si>
  <si>
    <t>C:\Users\al arab\Desktop\Wedding halls\محافظة الغربيه\مدينة زفتي\قاعه ميراج</t>
  </si>
  <si>
    <t>CjjZgtin2LnYp9iqINin2YHYsdin2K0g2YXYr9mK2YbYqSDYstmB2KrZiiDYp9mE2LrYsdio2YrYqUi2xMmO_ayAgAhaThAAEAEYABgBGAIYAyI42YLYp9i52KfYqiDYp9mB2LHYp9itINmF2K_ZitmG2Kkg2LLZgdiq2Yog2KfZhNi62LHYqNmK2KkqBggDEAAQAZIBDXdlZGRpbmdfdmVudWWaASRDaGREU1VoTk1HOW5TMFZKUTBGblNVUlBielJUWW1oUlJSQUKqAXwQASoZIhXZgtin2LnYp9iqINin2YHYsdin2K0oNjIfEAEiG8T7wWY_jAm1bz0H6jgHr41Puo4XbREcn</t>
  </si>
  <si>
    <t>قاعه رنين لاند الاشموني</t>
  </si>
  <si>
    <t>https://www.facebook.com/groups/595980800736234/?locale=ar_AR</t>
  </si>
  <si>
    <t>C:\Users\al arab\Desktop\Wedding halls\محافظة الغربيه\مدينة زفتي\قاعه رنين لاند الاشموني</t>
  </si>
  <si>
    <t>https://www.google.com/maps?sca_esv=1a42d8c45ee90974&amp;sca_upv=1&amp;lqi=CjjZgtin2LnYp9iqINin2YHYsdin2K0g2YXYr9mK2YbYqSDYstmB2KrZiiDYp9mE2LrYsdio2YrYqUiJgcvw-6-AgAhaThAAEAEYABgBGAMYBCI42YLYp9i52KfYqiDYp9mB2LHYp9itINmF2K_ZitmG2Kkg2LLZgdiq2Yog2KfZhNi62LHYqNmK2KkqBggDEAAQAZIBDGJhbnF1ZXRfaGFsbJoBJENoZERTVWhOTUc5blMwVkpRMEZuU1VNMWMxcHFjVGhSUlJBQqoBfBABKhkiFdmC2KfYudin2Kog2KfZgdix2KfYrSg2Mh8QASIbxPvBZj-MCbVvPQfqOAevjU-6jhdtERyf4Je3MjwQAiI42YLYp9i52KfYqiDYp9mB2LHYp9itINmF2K_ZitmG2Kkg2LLZgdiq2Yog2KfZhNi62LHYqNmK2Kk&amp;vet=12ahUKEwim_MDs29OIAxVO3gIHHcU6LS4Q8UF6BAgaEFM..i&amp;lei=GZHuZuaLMs68i-gPxfW08QI&amp;cs=1&amp;um=1&amp;ie=UTF-8&amp;fb=1&amp;gl=eg&amp;sa=X&amp;geocode=KRtyPHEkwfcUMWG4TSBnXJtM&amp;daddr=Q5WG%2BC4G%D8%8C+%D8%A7%D9%84%D9%85%D8%AD%D9%84%D8%A9+%D8%A7%D9%84%D9%83%D8%A8%D8%B1%D9%8A+-+%D8%A7%D9%84%D8%B3%D9%86%D8%B7%D8%A9%D8%8C+%D8%B4%D8%B1%D8%B4%D8%A7%D8%A8%D8%A9%D8%8C+%D8%B2%D9%81%D8%AA%D9%89%D8%8C+%D9%85%D8%AD%D8%A7%D9%81%D8%B8%D8%A9+%D8%A7%D9%84%D8%BA%D8%B1%D8%A8%D9%8A%D8%A9+6676601</t>
  </si>
  <si>
    <t>قاعة الزهور</t>
  </si>
  <si>
    <t>https://www.facebook.com/p/Zahra-100083244735430/?paipv=0&amp;eav=AfZZkvFiE0rg4iQefC6j8G_MBF6EEXsnaY4fT0JFMZtCmuQu-SqzqohFw35o-dGojdA&amp;_rdr</t>
  </si>
  <si>
    <t>C:\Users\al arab\Desktop\Wedding halls\محافظة الغربيه\مدينة زفتي\قاعة الزهور</t>
  </si>
  <si>
    <t>CjjZgtin2LnYp9iqINin2YHYsdin2K0g2YXYr9mK2YbYqSDYstmB2KrZiiDYp9mE2LrYsdio2YrYqUjkjrK13K2AgAhaRhAAEAEYABgBGAMYBCI42YLYp9i52KfYqiDYp9mB2LHYp9itINmF2K_ZitmG2Kkg2LLZgdiq2Yog2KfZhNi62LHYqNmK2KmSAQxiYW5xdWV0X2hhbGyaASNDaFpEU1VoTk1HOW5TMFZKUTBGblNVTkhkbEF0UkZWM0VBRaoBfBABKhkiFdmC2KfYudin2Kog2KfZgdix2KfYrSg2Mh8QASIbxPvBZj</t>
  </si>
  <si>
    <t>رويال للأفراح والحفلات</t>
  </si>
  <si>
    <t>القاهره</t>
  </si>
  <si>
    <t>الخليفه</t>
  </si>
  <si>
    <t> 011 14760077</t>
  </si>
  <si>
    <t>https://www.facebook.com/royal.garden.halls/</t>
  </si>
  <si>
    <t>https://www.instagram.com/guest_house_weddings?fbclid=IwY2xjawGETVJleHRuA2FlbQIxMAABHeZ8-paluYBq0Zf-puFI9jPhQaKVfxMy-Yhc8Kq7DC4G5wjFYFIlz0drIA_aem_wLDAIeSVf93KwJcPpMYs0A</t>
  </si>
  <si>
    <t>C:\Users\al arab\Desktop\Wedding halls\محافظة القاهره\حي الخليفه\قاعة رويال للحفلات</t>
  </si>
  <si>
    <t>https://www.google.com/maps?sca_esv=546aec7a0f9e1974&amp;lqi=CkbZgtin2LnYp9iqINin2YHYsdin2K0g2K3ZiiDYp9mE2K7ZhNmK2YHZhyAg2YXYrdin2YHYuNipINin2YTZgtin2YfYsdipSI-JyeGUq4CACFpVEAAQARgAGAEYAxgEGAUiRdmC2KfYudin2Kog2KfZgdix2KfYrSDYrdmKINin2YTYrtmE2YrZgdmHINmF2K3Yp9mB2LjYqSDYp9mE2YLYp9mH2LHYqZIBDXdlZGRpbmdfdmVudWWqAYkBEAEqGSIV2YLYp9i52KfYqiDYp9mB2LHYp9itKDYyHxABIhvE909ckrFEeQn2n0KRsTnGQZxjtsS_nVxJ9mMySRACIkXZgtin2LnYp9iqINin2YHYsdin2K0g2K3ZiiDYp9mE2K7ZhNmK2YHZhyDZhdit2KfZgdi42Kkg2KfZhNmC2KfZh9ix2Kk&amp;phdesc=Xex9HOoCgwc&amp;vet=12ahUKEwj2wozM06GJAxUNU6QEHQnzB5gQ8UF6BAgZEFM..i&amp;lei=bW0XZ7bYOo2mkdUPieafwAk&amp;cs=1&amp;um=1&amp;ie=UTF-8&amp;fb=1&amp;gl=eg&amp;sa=X&amp;geocode=KSsUKkfmOFgUMSwMQoew5ILx&amp;daddr=X7RX%2BW9P%D8%8C+%D9%87%D8%A7%D8%AF%D9%8A+%D8%AC%D9%88%D9%87%D8%B1%D8%8C+%D8%A7%D9%84%D8%A3%D8%A8%D8%A7%D8%AC%D9%8A%D8%A9%D8%8C+%D8%A7%D9%84%D8%AE%D9%84%D9%8A%D9%81%D8%A9%D8%8C+%D9%85%D8%AD%D8%A7%D9%81%D8%B8%D8%A9+%D8%A7%D9%84%D9%82%D8%A7%D9%87%D8%B1%D8%A9%E2%80%AC+4410001</t>
  </si>
  <si>
    <t>قاعة افراح الاوركيد نادى الصيد القطامية</t>
  </si>
  <si>
    <t>010 08104555</t>
  </si>
  <si>
    <t>https://www.facebook.com/Elsakrgroup.nadyelsiedelquattmia/</t>
  </si>
  <si>
    <t>https://www.instagram.com/elsakrgrouphalls1/p/Cauv2HaAEcP/?img_index=1</t>
  </si>
  <si>
    <t>C:\Users\al arab\Desktop\Wedding halls\محافظة القاهره\حي الخليفه\قاعة افراح الاوركيد نادى الصيد القطامية</t>
  </si>
  <si>
    <t>https://www.google.com/maps?sca_esv=546aec7a0f9e1974&amp;lqi=CkbZgtin2LnYp9iqINin2YHYsdin2K0g2K3ZiiDYp9mE2K7ZhNmK2YHZhyAg2YXYrdin2YHYuNipINin2YTZgtin2YfYsdipSOubt73_r4CACFpVEAAQARgAGAEYAxgEGAUiRdmC2KfYudin2Kog2KfZgdix2KfYrSDYrdmKINin2YTYrtmE2YrZgdmHINmF2K3Yp9mB2LjYqSDYp9mE2YLYp9mH2LHYqZIBD3dlZGRpbmdfc2VydmljZaoBlAEKCS9tLzAyM3N5YxABKhkiFdmC2KfYudin2Kog2KfZgdix2KfYrSg2Mh8QASIbxPdPXJKxRHkJ9p9CkbE5xkGcY7bEv51cSfZjMkkQAiJF2YLYp9i52KfYqiDYp9mB2LHYp9itINit2Yog2KfZhNiu2YTZitmB2Ycg2YXYrdin2YHYuNipINin2YTZgtin2YfYsdip&amp;phdesc=CEuSbiONzQE&amp;vet=12ahUKEwj2wozM06GJAxUNU6QEHQnzB5gQ8UF6BAgZEFM..i&amp;lei=bW0XZ7bYOo2mkdUPieafwAk&amp;cs=1&amp;um=1&amp;ie=UTF-8&amp;fb=1&amp;gl=eg&amp;sa=X&amp;geocode=KR2RlJEOOVgUMf5CELnZ_v60&amp;daddr=%D8%A7%D9%84%D8%A3%D8%A8%D8%A7%D8%AC%D9%8A%D8%A9%D8%8C+%D8%A7%D9%84%D8%AE%D9%84%D9%8A%D9%81%D8%A9%D8%8C+%D9%85%D8%AD%D8%A7%D9%81%D8%B8%D8%A9+%D8%A7%D9%84%D9%82%D8%A7%D9%87%D8%B1%D8%A9%E2%80%AC+4416012</t>
  </si>
  <si>
    <t>قاعة لامور</t>
  </si>
  <si>
    <t>الساحل</t>
  </si>
  <si>
    <t> +966 54 979 8922</t>
  </si>
  <si>
    <t>https://www.facebook.com/lamouregcom/?locale=ar_AR</t>
  </si>
  <si>
    <t>https://www.instagram.com/explore/locations/1474924912573002/</t>
  </si>
  <si>
    <t>C:\Users\al arab\Desktop\Wedding halls\محافظة القاهره\حي الساحل\قاعة لامور</t>
  </si>
  <si>
    <t>https://www.google.com/maps?sca_esv=546aec7a0f9e1974&amp;lqi=Cj7Zgtin2LnYp9iqINin2YHYsdin2K0g2KfZhNiz2KfYrdmEINmF2K3Yp9mB2LjYqSDYp9mE2YLYp9mH2LHYqUjEiM_ihquAgAhaVBAAEAEQAhADEAQYABgBGAIYAxgEIj7Zgtin2LnYp9iqINin2YHYsdin2K0g2KfZhNiz2KfYrdmEINmF2K3Yp9mB2LjYqSDYp9mE2YLYp9mH2LHYqZIBDXdlZGRpbmdfdmVudWWqAYIBEAEqGSIV2YLYp9i52KfYqiDYp9mB2LHYp9itKDYyHxABIhuWaY0YzOD1iV7Hv_VojMK9a1TnU7JWwLND4_YyQhACIj7Zgtin2LnYp9iqINin2YHYsdin2K0g2KfZhNiz2KfYrdmEINmF2K3Yp9mB2LjYqSDYp9mE2YLYp9mH2LHYqQ&amp;phdesc=60btbDDEHVA&amp;vet=12ahUKEwiwiOGgyaGJAxUbSaQEHdscOJAQ8UF6BAgFEFM..i&amp;lei=lmIXZ7DlK5uSkdUP27nggQk&amp;cs=1&amp;um=1&amp;ie=UTF-8&amp;fb=1&amp;gl=eg&amp;sa=X&amp;geocode=KXdPx0FBQFgUMRXIKuT4n_fJ&amp;daddr=36RP%2BJ62%D8%8C+%D8%A7%D9%84%D8%B3%D8%A7%D8%AD%D9%84%D8%8C+%D9%85%D8%AD%D8%A7%D9%81%D8%B8%D8%A9+%D8%A7%D9%84%D9%82%D8%A7%D9%87%D8%B1%D8%A9%E2%80%AC+4350104</t>
  </si>
  <si>
    <t xml:space="preserve">قاعة خلود
</t>
  </si>
  <si>
    <t>https://www.facebook.com/groups/1013079870143918/?_rdr</t>
  </si>
  <si>
    <t>C:\Users\al arab\Desktop\Wedding halls\محافظة القاهره\حي الساحل\قاعة خلود</t>
  </si>
  <si>
    <t>https://www.google.com/maps/dir//%D9%85%D8%AF%D8%AE%D9%84+%D8%A7%D9%84%D9%85%D8%AF%D8%A7%D8%B1%D8%B3%D8%8C+%D9%85%D9%86%D9%8A%D8%A9+%D8%A7%D9%84%D8%B3%D9%8A%D8%B1%D8%AC%D8%8C+%D8%A7%D9%84%D8%B3%D8%A7%D8%AD%D9%84%D8%8C+%D9%85%D8%AD%D8%A7%D9%81%D8%B8%D8%A9+%D8%A7%D9%84%D9%82%D8%A7%D9%87%D8%B1%D8%A9%E2%80%AC+4354113%E2%80%AD/@30.1006737,31.3192689,12z/data=!4m8!4m7!1m0!1m5!1m1!1s0x14584133bbc4cf4f:0x180edc2b24f52ad0!2m2!1d31.2492287!2d30.1006923?entry=ttu&amp;g_ep=EgoyMDI0MTAxNi4wIKXMDSoASAFQAw%3D%3D</t>
  </si>
  <si>
    <t>Diamond for Weddings | دايموند للحفلات</t>
  </si>
  <si>
    <t> 011 44261184</t>
  </si>
  <si>
    <t>https://www.facebook.com/DiamondWeddings1/</t>
  </si>
  <si>
    <t>C:\Users\al arab\Desktop\Wedding halls\محافظة القاهره\حي الساحل\Diamond for Weddings  دايموند للحفلات</t>
  </si>
  <si>
    <t>https://www.google.com/maps/dir//463W%2B3Q7%D8%8C+%D8%B3%D8%B9%D8%AF+%D8%B3%D9%84%D9%8A%D9%85%D8%8C+%D9%85%D9%86%D9%8A%D8%A9+%D8%A7%D9%84%D8%B3%D9%8A%D8%B1%D8%AC%D8%8C+%D8%A7%D9%84%D8%B3%D8%A7%D8%AD%D9%84%D8%8C+%D9%85%D8%AD%D8%A7%D9%81%D8%B8%D8%A9+%D8%A7%D9%84%D9%82%D8%A7%D9%87%D8%B1%D8%A9%E2%80%AC%D8%8C%D8%8C+%D8%A7%D9%84%D8%B3%D8%A7%D8%AD%D9%84%E2%80%AD/@30.1026461,31.3169772,12z/data=!4m8!4m7!1m0!1m5!1m1!1s0x14584140e5fbfe61:0x18b46428b999d7b!2m2!1d31.2469368!2d30.1026691?entry=ttu&amp;g_ep=EgoyMDI0MTAxNi4wIKXMDSoASAFQAw%3D%3D</t>
  </si>
  <si>
    <t>قاعة بروفاج</t>
  </si>
  <si>
    <t>https://www.facebook.com/borivag/?locale=ar_AR</t>
  </si>
  <si>
    <t>C:\Users\al arab\Desktop\Wedding halls\محافظة القاهره\حي الساحل\قاعة بروفاج</t>
  </si>
  <si>
    <t>https://www.google.com/maps/dir//463W%2B8HF%D8%8C+%D8%B4%D8%A7%D8%B1%D8%B9+%D8%B3%D8%B9%D9%8A%D8%AF+%D8%B3%D8%A7%D9%84%D9%85+%D8%A7%D9%85%D8%A7%D9%85+%D9%86%D8%A7%D8%AF%D9%89+%D8%A7%D8%B3%D9%83%D9%88+-+%D8%A7%D9%84%D9%85%D8%B8%D9%84%D8%A7%D8%AA%D8%8C+%D8%B3%D8%B9%D9%8A%D8%AF+%D8%B3%D8%A7%D9%84%D9%85%D8%8C+%D8%A7%D9%84%D8%B3%D8%A7%D8%AD%D9%84%D8%8C+%D9%85%D8%AD%D8%A7%D9%81%D8%B8%D8%A9+%D8%A7%D9%84%D9%82%D8%A7%D9%87%D8%B1%D8%A9%E2%80%AC%E2%80%AD/@30.1032939,31.3164556,12z/data=!4m8!4m7!1m0!1m5!1m1!1s0x14584010bc8acad3:0x40ffd847d438fefd!2m2!1d31.2464154!2d30.1033125?entry=ttu&amp;g_ep=EgoyMDI0MTAxNi4wIKXMDSoASAFQAw%3D%3D</t>
  </si>
  <si>
    <t>Modern Boulevard</t>
  </si>
  <si>
    <t>011 01964568</t>
  </si>
  <si>
    <t>https://www.facebook.com/ModernBoulevard.halls/</t>
  </si>
  <si>
    <t>C:\Users\al arab\Desktop\Wedding halls\محافظة القاهره\حي الساحل\Modern Boulevard</t>
  </si>
  <si>
    <t>https://www.google.com/maps?sca_esv=546aec7a0f9e1974&amp;lqi=Cj7Zgtin2LnYp9iqINin2YHYsdin2K0g2KfZhNiz2KfYrdmEINmF2K3Yp9mB2LjYqSDYp9mE2YLYp9mH2LHYqUie4rrZ0LaAgAhaVBAAEAEQAhADEAQYABgBGAIYAxgEIj7Zgtin2LnYp9iqINin2YHYsdin2K0g2KfZhNiz2KfYrdmEINmF2K3Yp9mB2LjYqSDYp9mE2YLYp9mH2LHYqZIBDGJhbnF1ZXRfaGFsbKoBggEQASoZIhXZgtin2LnYp9iqINin2YHYsdin2K0oNjIfEAEiG5ZpjRjM4PWJXse_9WiMwr1rVOdTslbAs0Pj9jJCEAIiPtmC2KfYudin2Kog2KfZgdix2KfYrSDYp9mE2LPYp9it2YQg2YXYrdin2YHYuNipINin2YTZgtin2YfYsdip&amp;phdesc=WVd9knskgl4&amp;vet=12ahUKEwiwiOGgyaGJAxUbSaQEHdscOJAQ8UF6BAgFEFM..i&amp;lei=lmIXZ7DlK5uSkdUP27nggQk&amp;cs=1&amp;um=1&amp;ie=UTF-8&amp;fb=1&amp;gl=eg&amp;sa=X&amp;geocode=KZtPir13QVgUMQnbAie3eKL0&amp;daddr=288+%D8%B4%D8%A8%D8%B1%D8%A7%D8%8C+%D8%A3%D8%B3%D8%B9%D8%AF%D8%8C+%D8%A7%D9%84%D8%B3%D8%A7%D8%AD%D9%84%D8%8C+%D9%85%D8%AD%D8%A7%D9%81%D8%B8%D8%A9+%D8%A7%D9%84%D9%82%D8%A7%D9%87%D8%B1%D8%A9%E2%80%AC+4354162</t>
  </si>
  <si>
    <t>دار النيل للحفلات</t>
  </si>
  <si>
    <t>02 24036609</t>
  </si>
  <si>
    <t>https://www.facebook.com/nilehousehall/?locale=ar_AR</t>
  </si>
  <si>
    <t>C:\Users\al arab\Desktop\Wedding halls\محافظة القاهره\حي الساحل\دار النيل للحفلات</t>
  </si>
  <si>
    <t>https://www.google.com/maps/dir//1377+corniche+El+Nil%D8%8C+SHOUBRA%D8%8C+%D8%A7%D9%84%D8%B3%D8%A7%D8%AD%D9%84%D8%8C+%D9%85%D8%AD%D8%A7%D9%81%D8%B8%D8%A9+%D8%A7%D9%84%D9%82%D8%A7%D9%87%D8%B1%D8%A9%E2%80%AC+4350229%E2%80%AD/@30.1032444,31.3138582,12z/data=!4m8!4m7!1m0!1m5!1m1!1s0x14584017688d6d05:0x7f92fa60431981b0!2m2!1d31.243818!2d30.103263?entry=ttu&amp;g_ep=EgoyMDI0MTAxNi4wIKXMDSoASAFQAw%3D%3D</t>
  </si>
  <si>
    <t>قاعة افراح ليلتى</t>
  </si>
  <si>
    <t>السيده زينب</t>
  </si>
  <si>
    <t>https://www.facebook.com/laylatypage/?locale=ar_AR</t>
  </si>
  <si>
    <t>C:\Users\al arab\Desktop\Wedding halls\محافظة القاهره\حي السيده زينب\قاعة افراح ليلتى</t>
  </si>
  <si>
    <t>https://www.google.com/maps?sca_esv=546aec7a0f9e1974&amp;lqi=ClPZgtin2LnYp9iqINin2YHYsdin2K0g2YXYr9mK2YbYqSDYp9mE2LPZitiv2Ycg2LLZitmG2KggINmF2K3Yp9mB2LjYqSDYp9mE2YLYp9mH2LHYqUj5z5_ZhbCAgAhaZhAAEAEQAhgAGAEYAxgEGAUYBiJS2YLYp9i52KfYqiDYp9mB2LHYp9itINmF2K_ZitmG2Kkg2KfZhNiz2YrYr9mHINiy2YrZhtioINmF2K3Yp9mB2LjYqSDYp9mE2YLYp9mH2LHYqZIBD3dlZGRpbmdfc2VydmljZaoBtgEKCC9tLzAxbjMyCgkvbS8wMjNzeWMQASokIiDZgtin2LnYp9iqINin2YHYsdin2K0g2YXYr9mK2YbYqSg2Mh8QASIbxPvBuQkXISJphfFTZMXTcVTE3L_MowU3SBoRMlYQAiJS2YLYp9i52KfYqiDYp9mB2LHYp9itINmF2K_ZitmG2Kkg2KfZhNiz2YrYr9mHINiy2YrZhtioINmF2K3Yp9mB2LjYqSDYp9mE2YLYp9mH2LHYqQ&amp;phdesc=4EjHO3vGIf4&amp;vet=12ahUKEwinu-zoxKGJAxXZUqQEHefsG9MQ8UF6BAgMEC0..i&amp;lei=710XZ-eHLNmlkdUP59nvmA0&amp;cs=1&amp;um=1&amp;ie=UTF-8&amp;fb=1&amp;gl=eg&amp;sa=X&amp;geocode=KbcFNpdTQVgUMSY7q3CPKOuz&amp;daddr=%D8%AD%D8%AF%D9%8A%D9%82%D8%A9+%D8%AF%D8%A7%D8%B1+%D8%A7%D9%84%D8%B9%D9%84%D9%88%D9%85,+35-37+%D9%85%D8%AD%D9%85%D8%AF+%D8%B9%D8%B2+%D8%A7%D9%84%D8%B9%D8%B1%D8%A8%D8%8C+%D8%A7%D9%84%D8%A5%D9%86%D8%B4%D8%A7+%D9%88%D8%A7%D9%84%D9%85%D9%86%D9%8A%D8%B1%D8%A9%D8%8C+%D9%82%D8%B3%D9%85+%D8%A7%D9%84%D8%B3%D9%8A%D8%AF%D8%A9+%D8%B2%D9%8A%D9%86%D8%A8%D8%8C+%D9%85%D8%AD%D8%A7%D9%81%D8%B8%D8%A9+%D8%A7%D9%84%D9%82%D8%A7%D9%87%D8%B1%D8%A9%E2%80%AC</t>
  </si>
  <si>
    <t>قاعة رحاب السيدة نفيسة</t>
  </si>
  <si>
    <t> 011 49577078</t>
  </si>
  <si>
    <t>https://www.facebook.com/profile.php?id=100041857075976</t>
  </si>
  <si>
    <t>C:\Users\al arab\Desktop\Wedding halls\محافظة القاهره\حي السيده زينب\قاعة رحاب السيدة نفيسة</t>
  </si>
  <si>
    <t>https://www.google.com/maps/dir//14-12+%D8%A7%D9%84%D8%B3%D9%8A%D8%AF%D8%A9+%D9%86%D9%81%D9%8A%D8%B3%D9%87%D8%8C+%D8%AD%D8%AF%D8%A7%D8%A6%D9%82+%D8%B2%D9%8A%D9%86%D9%87%D9%85%D8%8C+%D9%82%D8%B3%D9%85+%D8%A7%D9%84%D8%B3%D9%8A%D8%AF%D8%A9+%D8%B2%D9%8A%D9%86%D8%A8%D8%8C+%D9%85%D8%AD%D8%A7%D9%81%D8%B8%D8%A9+%D8%A7%D9%84%D9%82%D8%A7%D9%87%D8%B1%D8%A9%E2%80%AC+4251110%E2%80%AD/@30.0233823,31.3198239,12z/data=!4m8!4m7!1m0!1m5!1m1!1s0x145847bd26085c85:0x2d06e669b0a38a7a!2m2!1d31.2497837!2d30.0234008?entry=ttu&amp;g_ep=EgoyMDI0MTAxNi4wIKXMDSoASAFQAw%3D%3D</t>
  </si>
  <si>
    <t>قاعة ليالى للاحفلات والافراح</t>
  </si>
  <si>
    <t>المرج</t>
  </si>
  <si>
    <t>010 03047375</t>
  </si>
  <si>
    <t>https://www.facebook.com/lailyelmrg/?locale=ar_AR</t>
  </si>
  <si>
    <t>C:\Users\al arab\Desktop\Wedding halls\محافظة القاهره\حي المرج\قاعة ليالى للاحفلات والافراح</t>
  </si>
  <si>
    <t>https://www.google.com/maps/dir//%D8%B4%D8%A7%D8%B1%D8%B9+%D9%85%D8%A4%D8%B3%D8%B3%D8%A9+%D8%A7%D9%84%D8%B2%D9%83%D8%A7%D8%A9%D8%8C+%D8%B9%D8%B2%D8%A8%D8%A9+%D8%A7%D9%84%D9%86%D8%AE%D9%84%D8%8C+%D8%A7%D9%84%D9%85%D8%B1%D8%AC%D8%8C+%D9%85%D8%AD%D8%A7%D9%81%D8%B8%D8%A9+%D8%A7%D9%84%D9%82%D8%A7%D9%87%D8%B1%D8%A9%E2%80%AC+4620201%E2%80%AD/@30.1420056,31.4106403,12z/data=!4m8!4m7!1m0!1m5!1m1!1s0x1458143a9280ffb7:0x76dba8be298365da!2m2!1d31.3406119!2d30.1421415?entry=ttu&amp;g_ep=EgoyMDI0MTAxNi4wIKXMDSoASAFQAw%3D%3D</t>
  </si>
  <si>
    <t>قاعه شهرزاد للافراح</t>
  </si>
  <si>
    <t> 011 57667557</t>
  </si>
  <si>
    <t>https://www.facebook.com/p/%D9%82%D8%A7%D8%B9%D8%A9-%D8%B4%D9%87%D8%B1%D8%B2%D8%A7%D8%AF-%D9%84%D9%84%D8%AD%D9%81%D9%84%D8%A7%D8%AA-%D8%A8%D8%A7%D9%84%D9%85%D8%B1%D8%AC-100066930617498/</t>
  </si>
  <si>
    <t>C:\Users\al arab\Desktop\Wedding halls\محافظة القاهره\حي المرج\قاعه شهرزاد للافراح</t>
  </si>
  <si>
    <t>https://www.google.com/maps/dir//584W%2BG48%D8%8C+%D8%A7%D9%84%D9%85%D8%B1%D8%AC+%D8%A7%D9%84%D8%A8%D8%AD%D8%B1%D9%8A%D8%A9%D8%8C+%D8%A7%D9%84%D9%85%D8%B1%D8%AC%D8%8C+%D9%85%D8%AD%D8%A7%D9%81%D8%B8%D8%A9+%D8%A7%D9%84%D9%82%D8%A7%D9%87%D8%B1%D8%A9%E2%80%AC+4621546%E2%80%AD/@30.1562646,31.4153822,12z/data=!4m8!4m7!1m0!1m5!1m1!1s0x145815ec2c31db8f:0x14a85015ac5c541d!2m2!1d31.3454107!2d30.1562675?entry=ttu&amp;g_ep=EgoyMDI0MTAxNi4wIKXMDSoASAFQAw%3D%3D</t>
  </si>
  <si>
    <t>دار سنابل للحفلات</t>
  </si>
  <si>
    <t>https://www.facebook.com/p/%D8%AF%D8%A7%D8%B1-%D8%B3%D9%86%D8%A7%D8%A8%D9%84-%D9%84%D9%84%D8%AD%D9%81%D9%84%D8%A7%D8%AA-100054229281512/</t>
  </si>
  <si>
    <t>https://www.instagram.com/explore/locations/805539462826540/</t>
  </si>
  <si>
    <t>C:\Users\al arab\Desktop\Wedding halls\محافظة القاهره\حي المرج\دار سنابل للحفلات</t>
  </si>
  <si>
    <t>https://www.google.com/maps/dir//%D8%A7%D9%84%D8%A8%D8%AA%D8%B1%D9%88%D9%84%D8%8C+%D9%83%D9%81%D8%B1+%D8%A7%D9%84%D8%B4%D8%B1%D9%81%D8%A7%D8%8C+%D8%A7%D9%84%D9%85%D8%B1%D8%AC%D8%8C+%D9%85%D8%AD%D8%A7%D9%81%D8%B8%D8%A9+%D8%A7%D9%84%D9%82%D8%A7%D9%87%D8%B1%D8%A9%E2%80%AC+4620201%E2%80%AD/@30.1414696,31.4107936,12z/data=!4m8!4m7!1m0!1m5!1m1!1s0x1458143abec703e9:0xd89a81ec31548bdc!2m2!1d31.3407534!2d30.1414882?entry=ttu&amp;g_ep=EgoyMDI0MTAxNi4wIKXMDSoASAFQAw%3D%3D</t>
  </si>
  <si>
    <t>قاعة هيلتون HILTON</t>
  </si>
  <si>
    <t>011 00288277</t>
  </si>
  <si>
    <t>https://www.facebook.com/p/%D9%82%D8%A7%D8%B9%D8%A9-%D9%87%D9%8A%D9%84%D8%AA%D9%88%D9%86-Hilton-hall-100064061042643/?locale=ar_AR</t>
  </si>
  <si>
    <t>https://www.instagram.com/explore/locations/102888648720400/?locale=us</t>
  </si>
  <si>
    <t>C:\Users\al arab\Desktop\Wedding halls\محافظة القاهره\حي المرج\قاعة هيلتون HILTON</t>
  </si>
  <si>
    <t>https://www.google.com/maps?sca_esv=dad75147e23334e7&amp;lqi=CjbZgtin2LnYp9iqINit2Yog2KfZhNmF2LHYrCDZhdit2KfZgdi42Kkg2KfZhNmC2KfZh9ix2YdIjb-qvqixgIAIWkIQABgAGAIYAxgEIjbZgtin2LnYp9iqINit2Yog2KfZhNmF2LHYrCDZhdit2KfZgdi42Kkg2KfZhNmC2KfZh9ix2YeSAQxjb25jZXJ0X2hhbGyqAW8QASoOIgrZgtin2LnYp9iqKDYyHxABIhvev3fKo7ifr82SqYgqaHuXe2T_sj0xAX4gTLIyOhACIjbZgtin2LnYp9iqINit2Yog2KfZhNmF2LHYrCDZhdit2KfZgdi42Kkg2KfZhNmC2KfZh9ix2Yc&amp;phdesc=vQ7wUj7tllw&amp;vet=12ahUKEwil6r2W9ZmJAxUafqQEHQ4sMj8Q8UF6BAgFEFM..i&amp;lei=5l4TZ6XfGZr8kdUPjtjI-QM&amp;cs=1&amp;um=1&amp;ie=UTF-8&amp;fb=1&amp;gl=eg&amp;sa=X&amp;geocode=KakeKzlxF1gUMcBXplxzwqaz&amp;daddr=5965%2BCW4%D8%8C+%D8%A8%D8%B1%D9%83%D8%A9+%D8%A7%D9%84%D8%AD%D8%A7%D8%AC%D8%8C+%D8%A7%D9%84%D9%85%D8%B1%D8%AC%D8%8C+%D9%85%D8%AD%D8%A7%D9%81%D8%B8%D8%A9+%D8%A7%D9%84%D9%82%D8%A7%D9%87%D8%B1%D8%A9%E2%80%AC+4624566</t>
  </si>
  <si>
    <t>قاعة الملكة</t>
  </si>
  <si>
    <t>011 17010060</t>
  </si>
  <si>
    <t>https://www.facebook.com/p/%D9%82%D8%A7%D8%B9%D8%A9-%D8%A7%D9%84%D9%85%D9%84%D9%83%D8%A9-100069170449622/</t>
  </si>
  <si>
    <t>C:\Users\al arab\Desktop\Wedding halls\محافظة القاهره\حي المرج\قاعة الملكة</t>
  </si>
  <si>
    <t>https://www.google.com/maps?sca_esv=dad75147e23334e7&amp;lqi=CjbZgtin2LnYp9iqINit2Yog2KfZhNmF2LHYrCDZhdit2KfZgdi42Kkg2KfZhNmC2KfZh9ix2YdI9NvFgNCtgIAIWkIQABgAGAIYAxgEIjbZgtin2LnYp9iqINit2Yog2KfZhNmF2LHYrCDZhdit2KfZgdi42Kkg2KfZhNmC2KfZh9ix2YeSAQ13ZWRkaW5nX3ZlbnVlqgFvEAEqDiIK2YLYp9i52KfYqig2Mh8QASIb3r93yqO4n6_NkqmIKmh7l3tk_7I9MQF-IEyyMjoQAiI22YLYp9i52KfYqiDYrdmKINin2YTZhdix2Kwg2YXYrdin2YHYuNipINin2YTZgtin2YfYsdmH&amp;vet=12ahUKEwjguO-BgZqJAxX1VKQEHVOuOeEQ8UF6BAgFEFM..i&amp;lei=UGsTZ-DQGfWpkdUP09zmiQ4&amp;cs=1&amp;um=1&amp;ie=UTF-8&amp;fb=1&amp;gl=eg&amp;sa=X&amp;geocode=KZ2smpI6FFgUMZbda0KgNXtF&amp;daddr=%D8%B4%D8%A7%D8%B1%D8%B9+%D9%85%D8%A4%D8%B3%D8%B3%D8%A9+%D8%A7%D9%84%D8%B2%D9%83%D8%A7%D8%A9%D8%8C+%D8%B9%D8%B2%D8%A8%D8%A9+%D8%A7%D9%84%D9%86%D8%AE%D9%84%D8%8C+%D8%A7%D9%84%D9%85%D8%B1%D8%AC%D8%8C+%D9%85%D8%AD%D8%A7%D9%81%D8%B8%D8%A9+%D8%A7%D9%84%D9%82%D8%A7%D9%87%D8%B1%D8%A9%E2%80%AC+4620201</t>
  </si>
  <si>
    <t>قاعة قصر الباشا</t>
  </si>
  <si>
    <t> 010 24532632</t>
  </si>
  <si>
    <t>https://www.facebook.com/p/%D9%82%D8%A7%D8%B9%D8%A9-%D9%82%D8%B5%D8%B1-%D8%A7%D9%84%D8%A8%D8%A7%D8%B4%D8%A7-%D9%84%D9%84%D8%AD%D9%81%D9%84%D8%A7%D8%AA-100078871601870/?_rdr</t>
  </si>
  <si>
    <t>https://www.google.com/maps/dir//58CM%2BR7W%D8%8C+%D9%85%D8%B5%D9%86%D8%B9+%D8%A7%D9%84%D8%B5%D8%A7%D8%A8%D9%88%D9%86%D8%8C+%D8%A7%D9%84%D9%82%D9%84%D8%AC%D8%8C+%D9%85%D8%B1%D9%83%D8%B2+%D8%A7%D9%84%D8%AE%D8%A7%D9%86%D9%83%D8%A9%D8%8C%D8%8C+%D8%A7%D9%84%D9%85%D8%B1%D8%AC%D8%8C+%D9%85%D8%AD%D8%A7%D9%81%D8%B8%D8%A9+%D8%A7%D9%84%D9%82%D8%A7%D9%87%D8%B1%D8%A9%E2%80%AC+4613414%E2%80%AD/@30.1720986,31.4032528,12z/data=!4m8!4m7!1m0!1m5!1m1!1s0x145815f2a6bb2c75:0xfc3d0adb19c8d388!2m2!1d31.3332126!2d30.1721172?entry=ttu&amp;g_ep=EgoyMDI0MTAxNi4wIKXMDSoASAFQAw%3D%3D</t>
  </si>
  <si>
    <t xml:space="preserve">قاعة الياسمين
</t>
  </si>
  <si>
    <t>+972 50-485-0003</t>
  </si>
  <si>
    <t>https://www.facebook.com/p/%D9%82%D8%A7%D8%B9%D8%A9-%D8%A7%D9%84%D9%8A%D8%A7%D8%B3%D9%85%D9%8A%D9%86-61558028371213/?locale=pt_PT</t>
  </si>
  <si>
    <t>C:\Users\al arab\Desktop\Wedding halls\محافظة القاهره\حي المرج\قاعة الياسمين</t>
  </si>
  <si>
    <t>https://www.google.com/maps?sca_esv=dad75147e23334e7&amp;lqi=CjbZgtin2LnYp9iqINit2Yog2KfZhNmF2LHYrCDZhdit2KfZgdi42Kkg2KfZhNmC2KfZh9ix2YdI-_7hjN6tgIAIWkIQABgAGAIYAxgEIjbZgtin2LnYp9iqINit2Yog2KfZhNmF2LHYrCDZhdit2KfZgdi42Kkg2KfZhNmC2KfZh9ix2YeSAQ13ZWRkaW5nX3ZlbnVlqgFvEAEqDiIK2YLYp9i52KfYqig2Mh8QASIb3r93yqO4n6_NkqmIKmh7l3tk_7I9MQF-IEyyMjoQAiI22YLYp9i52KfYqiDYrdmKINin2YTZhdix2Kwg2YXYrdin2YHYuNipINin2YTZgtin2YfYsdmH&amp;phdesc=uOMAYdClyNA&amp;vet=12ahUKEwjguO-BgZqJAxX1VKQEHVOuOeEQ8UF6BAgFEFM..i&amp;lei=UGsTZ-DQGfWpkdUP09zmiQ4&amp;cs=1&amp;um=1&amp;ie=UTF-8&amp;fb=1&amp;gl=eg&amp;sa=X&amp;geocode=KTP9KNMNFVgUMSAfT6wnE4ro&amp;daddr=48XJ%2B89X%D8%8C+%D8%AD%D8%A8%D9%8A%D8%A8+%D8%AC%D8%B1%D8%AC%D8%B3%D8%8C+%D8%A7%D9%84%D9%85%D8%B1%D8%AC+%D8%A7%D9%84%D9%82%D8%A8%D9%84%D9%8A%D8%A9%D8%8C+%D9%82%D8%B3%D9%85+%D8%A7%D9%84%D9%85%D8%B1%D8%AC%D8%8C+%D9%85%D8%AD%D8%A7%D9%81%D8%B8%D8%A9+%D8%A7%D9%84%D9%82%D8%A7%D9%87%D8%B1%D8%A9%E2%80%AC%D8%8C%D8%8C+%D8%A7%D9%84%D9%85%D8%B1%D8%AC</t>
  </si>
  <si>
    <t>قاعة الأحلام</t>
  </si>
  <si>
    <t>https://www.facebook.com/elahlamhall/reels/</t>
  </si>
  <si>
    <t>C:\Users\al arab\Desktop\Wedding halls\محافظة القاهره\حي المرج\قاعة الاحلام</t>
  </si>
  <si>
    <t>https://www.google.com/maps?sca_esv=dad75147e23334e7&amp;lqi=CjbZgtin2LnYp9iqINit2Yog2KfZhNmF2LHYrCDZhdit2KfZgdi42Kkg2KfZhNmC2KfZh9ix2YdI_9S04_uvgIAIWkIQABgAGAIYAxgEIjbZgtin2LnYp9iqINit2Yog2KfZhNmF2LHYrCDZhdit2KfZgdi42Kkg2KfZhNmC2KfZh9ix2YeSAQxiYW5xdWV0X2hhbGyqAW8QASoOIgrZgtin2LnYp9iqKDYyHxABIhvev3fKo7ifr82SqYgqaHuXe2T_sj0xAX4gTLIyOhACIjbZgtin2LnYp9iqINit2Yog2KfZhNmF2LHYrCDZhdit2KfZgdi42Kkg2KfZhNmC2KfZh9ix2Yc&amp;vet=12ahUKEwjguO-BgZqJAxX1VKQEHVOuOeEQ8UF6BAgFEFM..i&amp;lei=UGsTZ-DQGfWpkdUP09zmiQ4&amp;cs=1&amp;um=1&amp;ie=UTF-8&amp;fb=1&amp;gl=eg&amp;sa=X&amp;geocode=KYHAeZI6FFgUMS_DX5n0dRx0&amp;daddr=%D8%B4%D8%A7%D8%B1%D8%B9+%D9%85%D8%A4%D8%B3%D8%B3%D8%A9+%D8%A7%D9%84%D8%B2%D9%83%D8%A7%D8%A9%D8%8C+%D8%B9%D8%B2%D8%A8%D8%A9+%D8%A7%D9%84%D9%86%D8%AE%D9%84%D8%8C+%D8%A7%D9%84%D9%85%D8%B1%D8%AC%D8%8C+%D9%85%D8%AD%D8%A7%D9%81%D8%B8%D8%A9+%D8%A7%D9%84%D9%82%D8%A7%D9%87%D8%B1%D8%A9%E2%80%AC+4620201</t>
  </si>
  <si>
    <t>قاعة الياسمين</t>
  </si>
  <si>
    <t>المقطم</t>
  </si>
  <si>
    <t> 010 30764460</t>
  </si>
  <si>
    <t>https://www.facebook.com/photo.php?fbid=1871784206308936&amp;id=202164926604214&amp;set=a.256356784518361&amp;locale=ar_AR</t>
  </si>
  <si>
    <t>https://www.instagram.com/zircon_pro/p/Cv2hSpMKdR8/?img_index=1</t>
  </si>
  <si>
    <t>C:\Users\al arab\Desktop\Wedding halls\محافظة القاهره\حي المقطم\قاعة الياسمين</t>
  </si>
  <si>
    <t>https://www.google.com/maps?sca_esv=546aec7a0f9e1974&amp;lqi=CkXZgtin2LnYp9iqINin2YHYsdin2K0g2K3ZiiDYp9mE2YXZgti32YUgICDZhdit2KfZgdi42Kkg2KfZhNmC2KfZh9ix2KlIm7_84ZSrgIAIWlMQABABGAAYARgDGAQYBSJD2YLYp9i52KfYqiDYp9mB2LHYp9itINit2Yog2KfZhNmF2YLYt9mFINmF2K3Yp9mB2LjYqSDYp9mE2YLYp9mH2LHYqZIBDXdlZGRpbmdfdmVudWWqAYgBEAEqGSIV2YLYp9i52KfYqiDYp9mB2LHYp9itKDYyIBABIhzFgJwFfixDVmPtkKlENAWAUwwQMTthyVWVUYrwMkcQAiJD2YLYp9i52KfYqiDYp9mB2LHYp9itINit2Yog2KfZhNmF2YLYt9mFINmF2K3Yp9mB2LjYqSDYp9mE2YLYp9mH2LHYqQ&amp;phdesc=npc24LWaLBA&amp;vet=12ahUKEwjL7IKX1qGJAxXETKQEHePFNkYQ8UF6BAgZEFM..i&amp;lei=I3AXZ4vPOsSZkdUP44vbsQQ&amp;cs=1&amp;um=1&amp;ie=UTF-8&amp;fb=1&amp;gl=eg&amp;sa=X&amp;geocode=KZE-VO8UOVgUMXsZjs_weBeF&amp;daddr=%D8%A7%D9%84%D9%82%D8%A7%D9%87%D8%B1%D8%A9,+%D8%A7%D9%84%D9%82%D8%B7%D8%A7%D9%85%D9%8A%D8%A9%D8%8C+11771</t>
  </si>
  <si>
    <t>قاعة روتانا</t>
  </si>
  <si>
    <t>011 43677782</t>
  </si>
  <si>
    <t>https://www.facebook.com/p/%D9%82%D8%A7%D8%B9%D8%A9-%D8%B1%D9%88%D8%AA%D8%A7%D9%86%D8%A7-%D9%84%D9%84%D8%AD%D9%81%D9%84%D8%A7%D8%AA-100075943614315/?_rdr</t>
  </si>
  <si>
    <t>C:\Users\al arab\Desktop\Wedding halls\محافظة القاهره\حي المقطم\قاعة روتانا</t>
  </si>
  <si>
    <t>https://www.google.com/maps?sca_esv=546aec7a0f9e1974&amp;lqi=CkXZgtin2LnYp9iqINin2YHYsdin2K0g2K3ZiiDYp9mE2YXZgti32YUgICDZhdit2KfZgdi42Kkg2KfZhNmC2KfZh9ix2KlItsj_jJy1gIAIWlMQABABGAAYARgDGAQYBSJD2YLYp9i52KfYqiDYp9mB2LHYp9itINit2Yog2KfZhNmF2YLYt9mFINmF2K3Yp9mB2LjYqSDYp9mE2YLYp9mH2LHYqZIBDGJhbnF1ZXRfaGFsbKoBiAEQASoZIhXZgtin2LnYp9iqINin2YHYsdin2K0oNjIgEAEiHMWAnAV-LENWY-2QqUQ0BYBTDBAxO2HJVZVRivAyRxACIkPZgtin2LnYp9iqINin2YHYsdin2K0g2K3ZiiDYp9mE2YXZgti32YUg2YXYrdin2YHYuNipINin2YTZgtin2YfYsdip&amp;vet=12ahUKEwjL7IKX1qGJAxXETKQEHePFNkYQ8UF6BAgZEFM..i&amp;lei=I3AXZ4vPOsSZkdUP44vbsQQ&amp;cs=1&amp;um=1&amp;ie=UTF-8&amp;fb=1&amp;gl=eg&amp;sa=X&amp;geocode=KeMLtu3COVgUMfS6LzD0k0ys&amp;daddr=X7RX%2BXF%D8%8C+%D8%A7%D9%84%D8%A3%D8%A8%D8%A7%D8%AC%D9%8A%D8%A9%D8%8C+%D8%A7%D9%84%D9%85%D9%82%D8%B7%D9%85%D8%8C+%D9%85%D8%AD%D8%A7%D9%81%D8%B8%D8%A9+%D8%A7%D9%84%D9%82%D8%A7%D9%87%D8%B1%D8%A9%E2%80%AC+4410001</t>
  </si>
  <si>
    <t>Louvre Wedding Hall</t>
  </si>
  <si>
    <t>https://www.facebook.com/p/%D9%82%D8%A7%D8%B9%D8%A7%D8%AA-%D8%A7%D9%84%D9%84%D9%88%D9%81%D8%B1-%D9%84%D9%84%D8%AD%D9%81%D9%84%D8%A7%D8%AA-%D9%81%D8%B1%D8%B9-%D8%A7%D9%84%D9%85%D9%82%D8%B7%D9%85-100067999065435/?_rdr</t>
  </si>
  <si>
    <t>https://www.instagram.com/louvre_heights_halls/</t>
  </si>
  <si>
    <t>C:\Users\al arab\Desktop\Wedding halls\محافظة القاهره\حي المقطم\Louvre Wedding Hall</t>
  </si>
  <si>
    <t>https://www.google.com/maps?sca_esv=546aec7a0f9e1974&amp;lqi=CkXZgtin2LnYp9iqINin2YHYsdin2K0g2K3ZiiDYp9mE2YXZgti32YUgICDZhdit2KfZgdi42Kkg2KfZhNmC2KfZh9ix2KlIu7PKu6iugIAIWlMQABABGAAYARgDGAQYBSJD2YLYp9i52KfYqiDYp9mB2LHYp9itINit2Yog2KfZhNmF2YLYt9mFINmF2K3Yp9mB2LjYqSDYp9mE2YLYp9mH2LHYqZIBDXdlZGRpbmdfdmVudWWqAYgBEAEqGSIV2YLYp9i52KfYqiDYp9mB2LHYp9itKDYyIBABIhzFgJwFfixDVmPtkKlENAWAUwwQMTthyVWVUYrwMkcQAiJD2YLYp9i52KfYqiDYp9mB2LHYp9itINit2Yog2KfZhNmF2YLYt9mFINmF2K3Yp9mB2LjYqSDYp9mE2YLYp9mH2LHYqQ&amp;vet=12ahUKEwjL7IKX1qGJAxXETKQEHePFNkYQ8UF6BAgZEFM..i&amp;lei=I3AXZ4vPOsSZkdUP44vbsQQ&amp;cs=1&amp;um=1&amp;ie=UTF-8&amp;fb=1&amp;gl=eg&amp;sa=X&amp;geocode=Ka83H4EpOVgUMWgDY1CuxWzG&amp;daddr=2856%2B7M6%D8%8C+%D8%B4%D8%A7%D8%B1%D8%B9+9%D8%8C+%D8%A7%D9%84%D8%A3%D8%A8%D8%A7%D8%AC%D9%8A%D8%A9%D8%8C+%D8%A7%D9%84%D9%85%D9%82%D8%B7%D9%85%D8%8C+%D9%85%D8%AD%D8%A7%D9%81%D8%B8%D8%A9+%D8%A7%D9%84%D9%82%D8%A7%D9%87%D8%B1%D8%A9%E2%80%AC+4414312</t>
  </si>
  <si>
    <t>قاعة لؤلؤة عين شمس للحفلات</t>
  </si>
  <si>
    <t>عين شمس</t>
  </si>
  <si>
    <t>011 10234873</t>
  </si>
  <si>
    <t>https://www.facebook.com/sasa2005223/?locale=ar_AR</t>
  </si>
  <si>
    <t>C:\Users\al arab\Desktop\Wedding halls\محافظة القاهره\حي عين شمس\قاعة لؤلؤة عين شمس للحفلات</t>
  </si>
  <si>
    <t>https://www.google.com/maps/dir//43+%D8%A7%D9%84%D8%B9%D8%B4%D8%B1%D9%8A%D9%86%D8%8C+%D8%A7%D9%84%D8%B2%D9%87%D8%B1%D8%A7%D8%A1+%D9%88%D9%85%D8%B3%D8%A7%D9%83%D9%86+%D8%A7%D9%84%D8%AD%D9%84%D9%85%D9%8A%D8%A9%D8%8C+%D9%82%D8%B3%D9%85+%D8%B9%D9%8A%D9%86+%D8%B4%D9%85%D8%B3%D8%8C+%D8%A7%D9%84%D8%B4%D8%B1%D9%82%D9%8A%D8%A9+4544102%E2%80%AD/@30.1305822,31.4081016,12z/data=!4m8!4m7!1m0!1m5!1m1!1s0x145815ccb12bcf29:0xb8bda66f7871f4e9!2m2!1d31.3380614!2d30.1306008?entry=ttu&amp;g_ep=EgoyMDI0MTAxNi4wIKXMDSoASAFQAw%3D%3D</t>
  </si>
  <si>
    <t>قاعة سولتير للحفلات جسر السويس</t>
  </si>
  <si>
    <t>011 27961795</t>
  </si>
  <si>
    <t>https://www.facebook.com/Solitaire.wedding/?_rdr</t>
  </si>
  <si>
    <t>C:\Users\al arab\Desktop\Wedding halls\محافظة القاهره\حي عين شمس\قاعة سولتير للحفلات جسر السويس</t>
  </si>
  <si>
    <t>https://www.google.com/maps/dir//154+%D8%AC%D8%B3%D8%B1+%D8%A7%D9%84%D8%B3%D9%88%D9%8A%D8%B3%D8%8C+%D8%A7%D9%84%D9%85%D8%B7%D8%A7%D8%B1%D8%8C+%D9%82%D8%B3%D9%85+%D8%B9%D9%8A%D9%86+%D8%B4%D9%85%D8%B3%D8%8C+%D9%85%D8%AD%D8%A7%D9%81%D8%B8%D8%A9+%D8%A7%D9%84%D9%82%D8%A7%D9%87%D8%B1%D8%A9%E2%80%AC+4542362%E2%80%AD/@30.1195812,31.4104077,12z/data=!4m8!4m7!1m0!1m5!1m1!1s0x145815df701850ad:0x5f2bca1c4cb8903!2m2!1d31.3403675!2d30.1195998?entry=ttu&amp;g_ep=EgoyMDI0MTAxNi4wIKXMDSoASAFQAw%3D%3D</t>
  </si>
  <si>
    <t xml:space="preserve">قاعه السرايا للحفلات شبرا - Al Saraya For Parties Shubra
</t>
  </si>
  <si>
    <t>شبرا</t>
  </si>
  <si>
    <t> 011 44333399</t>
  </si>
  <si>
    <t>https://www.facebook.com/alsarayashubra</t>
  </si>
  <si>
    <t>C:\Users\al arab\Desktop\Wedding halls\محافظة القاهره\قسم شبرا\قاعه السرايا للحفلات شبرا - Al Saraya For Parties Shubra</t>
  </si>
  <si>
    <t>https://www.google.com/maps?sca_esv=546aec7a0f9e1974&amp;lqi=CinZgtin2LnYp9iqINin2YHYsdin2K0g2YXYr9mK2YbYqSDYtNio2LHYp0jvxofZiquAgAhaORAAEAEQAhADGAAYARgDIinZgtin2LnYp9iqINin2YHYsdin2K0g2YXYr9mK2YbYqSDYtNio2LHYp5IBDGJhbnF1ZXRfaGFsbKoBeBABKiQiINmC2KfYudin2Kog2KfZgdix2KfYrSDZhdiv2YrZhtipKDYyHxABIhvE-8Fy8kDrZRROyinwNMCrO0hyOAo7L1EoTb8yLRACIinZgtin2LnYp9iqINin2YHYsdin2K0g2YXYr9mK2YbYqSDYtNio2LHYpw&amp;phdesc=8esk9A4yN5E&amp;vet=12ahUKEwjN6Ne2r6GJAxW3SaQEHcmJDW8Q8UF6BAgFEFM..i&amp;lei=gUcXZ42kF7eTkdUPyZO2-AY&amp;cs=1&amp;um=1&amp;ie=UTF-8&amp;fb=1&amp;gl=eg&amp;sa=X&amp;geocode=KXO2lE1VFVgUMfi2sIBktzxV&amp;daddr=%D8%B4%D8%A7%D8%B1%D8%B9+%D8%AA%D8%B1%D8%B9%D8%A9+%D8%A7%D9%84%D8%A5%D8%B3%D9%85%D8%A7%D8%B9%D9%8A%D9%84%D9%8A%D9%87%D8%8C+%D8%A8%D9%87%D8%AA%D9%8A%D9%85%D8%8C+%D9%82%D8%B3%D9%85+%D8%AB%D8%A7%D9%86+%D8%B4%D8%A8%D8%B1%D8%A7+%D8%A7%D9%84%D8%AE%D9%8A%D9%85%D8%A9%D8%8C+%D9%85%D8%AD%D8%A7%D9%81%D8%B8%D8%A9+%D8%A7%D9%84%D9%82%D9%84%D9%8A%D9%88%D8%A8%D9%8A%D8%A9+6220004</t>
  </si>
  <si>
    <t>قاعه ماريوت</t>
  </si>
  <si>
    <t>010 08340940</t>
  </si>
  <si>
    <t>https://www.facebook.com/MarriotHalls</t>
  </si>
  <si>
    <t>https://www.instagram.com/explore/locations/108115751753500/?locale=my</t>
  </si>
  <si>
    <t>C:\Users\al arab\Desktop\Wedding halls\محافظة القاهره\قسم شبرا\قاعه ماريوت</t>
  </si>
  <si>
    <t>https://www.google.com/maps?sca_esv=546aec7a0f9e1974&amp;lqi=CinZgtin2LnYp9iqINin2YHYsdin2K0g2YXYr9mK2YbYqSDYtNio2LHYp0ie7K7JmLmAgAhaORAAEAEQAhADGAAYARgDIinZgtin2LnYp9iqINin2YHYsdin2K0g2YXYr9mK2YbYqSDYtNio2LHYp5IBDXdlZGRpbmdfdmVudWWqAXgQASokIiDZgtin2LnYp9iqINin2YHYsdin2K0g2YXYr9mK2YbYqSg2Mh8QASIbxPvBcvJA62UUTsop8DTAqztIcjgKOy9RKE2_Mi0QAiIp2YLYp9i52KfYqiDYp9mB2LHYp9itINmF2K_ZitmG2Kkg2LTYqNix2Kc&amp;phdesc=G_EV9ZOhHbU&amp;vet=12ahUKEwjN6Ne2r6GJAxW3SaQEHcmJDW8Q8UF6BAgFEFM..i&amp;lei=gUcXZ42kF7eTkdUPyZO2-AY&amp;cs=1&amp;um=1&amp;ie=UTF-8&amp;fb=1&amp;gl=eg&amp;sa=X&amp;geocode=KSVgU4OnFVgUMX7pWo8qc03f&amp;daddr=%D8%A7%D9%84%D8%B4%D8%A7%D8%B1%D8%B9+%D8%A7%D9%84%D8%AC%D8%AF%D9%8A%D8%AF%D8%8C+%D8%A8%D9%87%D8%AA%D9%8A%D9%85%D8%8C+%D8%B4%D8%A8%D8%B1%D8%A7%D8%8C+%D9%85%D8%AD%D8%A7%D9%81%D8%B8%D8%A9+%D8%A7%D9%84%D9%82%D9%84%D9%8A%D9%88%D8%A8%D9%8A%D8%A9+6221101</t>
  </si>
  <si>
    <t>قاعة رويال بلازا للافراح</t>
  </si>
  <si>
    <t>012 77677975</t>
  </si>
  <si>
    <t>https://www.facebook.com/p/%D9%82%D8%A7%D8%B9%D8%A7%D8%AA-%D8%B1%D9%88%D9%8A%D8%A7%D9%84-%D8%A8%D9%84%D8%A7%D8%B2%D8%A7-Royal-Plaza-Halls-100063981427657/</t>
  </si>
  <si>
    <t>https://www.instagram.com/royalplaza_wedding/</t>
  </si>
  <si>
    <t>C:\Users\al arab\Desktop\Wedding halls\محافظة القاهره\قسم شبرا\قاعة رويال بلازا للافراح</t>
  </si>
  <si>
    <t>https://www.google.com/maps?sca_esv=546aec7a0f9e1974&amp;lqi=CinZgtin2LnYp9iqINin2YHYsdin2K0g2YXYr9mK2YbYqSDYtNio2LHYp0jOv9DitK-AgAhaORAAEAEQAhADGAAYARgDIinZgtin2LnYp9iqINin2YHYsdin2K0g2YXYr9mK2YbYqSDYtNio2LHYp5IBDGJhbnF1ZXRfaGFsbKoBeBABKiQiINmC2KfYudin2Kog2KfZgdix2KfYrSDZhdiv2YrZhtipKDYyHxABIhvE-8Fy8kDrZRROyinwNMCrO0hyOAo7L1EoTb8yLRACIinZgtin2LnYp9iqINin2YHYsdin2K0g2YXYr9mK2YbYqSDYtNio2LHYpw&amp;phdesc=f0NaFkaEuAM&amp;vet=12ahUKEwjN6Ne2r6GJAxW3SaQEHcmJDW8Q8UF6BAgFEFM..i&amp;lei=gUcXZ42kF7eTkdUPyZO2-AY&amp;cs=1&amp;um=1&amp;ie=UTF-8&amp;fb=1&amp;gl=eg&amp;sa=X&amp;geocode=KfOLkkyWFVgUMdognwParcqU&amp;daddr=%D8%B9%D8%B1%D8%A8+%D8%A7%D9%84%D8%AD%D8%B5%D9%86%D8%8C+%D9%82%D8%B3%D9%85+%D8%A7%D9%84%D9%85%D8%B7%D8%B1%D9%8A%D8%A9%D8%8C%D8%8C+%D8%B9%D8%B1%D8%A8+%D8%A7%D9%84%D8%AD%D8%B5%D9%86%D8%8C+%D8%AB%D8%A7%D9%86+%D8%B4%D8%A8%D8%B1%D8%A7+%D8%A7%D9%84%D8%AE%D9%8A%D9%85%D8%A9%D8%8C+%D9%85%D8%AD%D8%A7%D9%81%D8%B8%D8%A9+%D8%A7%D9%84%D9%82%D8%A7%D9%87%D8%B1%D8%A9%E2%80%AC%D8%8C%D8%8C+%D9%82%D8%B3%D9%85+%D8%AB%D8%A7%D9%86+%D8%B4%D8%A8%D8%B1%D8%A7+%D8%A7%D9%84%D8%AE%D9%8A%D9%85%D8%A9</t>
  </si>
  <si>
    <t>قاعه كريستال للحفلات</t>
  </si>
  <si>
    <t>010 10695037</t>
  </si>
  <si>
    <t>https://www.facebook.com/cristalhalll/</t>
  </si>
  <si>
    <t>https://www.instagram.com/explore/locations/184153785659595/</t>
  </si>
  <si>
    <t>C:\Users\al arab\Desktop\Wedding halls\محافظة القاهره\قسم شبرا\قاعه كريستال للحفلات</t>
  </si>
  <si>
    <t>https://www.google.com/maps/dir//2+%D8%AA%D8%B1%D8%B9%D8%A9+%D8%A7%D9%84%D8%A5%D8%B3%D9%85%D8%A7%D8%B9%D9%8A%D9%84%D9%8A%D9%87%D8%8C+%D8%A8%D9%87%D8%AA%D9%8A%D9%85%D8%8C+%D9%82%D8%B3%D9%85+%D8%AB%D8%A7%D9%86+%D8%B4%D8%A8%D8%B1%D8%A7+%D8%A7%D9%84%D8%AE%D9%8A%D9%85%D8%A9%D8%8C+%D9%85%D8%AD%D8%A7%D9%81%D8%B8%D8%A9+%D8%A7%D9%84%D9%82%D9%84%D9%8A%D9%88%D8%A8%D9%8A%D8%A9+6220004%E2%80%AD/@30.1105522,31.3348886,12z/data=!4m8!4m7!1m0!1m5!1m1!1s0x145840034bd71723:0xa925da05b766fdda!2m2!1d31.2648484!2d30.1105708?entry=ttu&amp;g_ep=EgoyMDI0MTAxNi4wIKXMDSoASAFQAw%3D%3D</t>
  </si>
  <si>
    <t>قاعة الدار الملكية للأفراح</t>
  </si>
  <si>
    <t>012 80800028</t>
  </si>
  <si>
    <t>https://www.facebook.com/p/Eldar-elmalakia-100063841638211/?locale=ar_AR</t>
  </si>
  <si>
    <t>C:\Users\al arab\Desktop\Wedding halls\محافظة القاهره\قسم شبرا\قاعة الدار الملكية للأفراح</t>
  </si>
  <si>
    <t>https://www.google.com/maps/dir//%D9%86%D8%A7%D8%AF%D9%8A+%D8%A7%D9%84%D8%A8%D9%84%D8%A7%D8%B3%D8%AA%D9%8A%D9%83%D8%8C+%D8%A8%D9%87%D8%AA%D9%8A%D9%85%D8%8C+%D9%82%D8%B3%D9%85+%D8%AB%D8%A7%D9%86+%D8%B4%D8%A8%D8%B1%D8%A7+%D8%A7%D9%84%D8%AE%D9%8A%D9%85%D8%A9%D8%8C+%D9%85%D8%AD%D8%A7%D9%81%D8%B8%D8%A9+%D8%A7%D9%84%D9%82%D9%84%D9%8A%D9%88%D8%A8%D9%8A%D8%A9+6220142%E2%80%AD/@30.114596,31.3347071,12z/data=!4m8!4m7!1m0!1m5!1m1!1s0x14581553653940cb:0x48e37442f5a456da!2m2!1d31.2646669!2d30.1146146?entry=ttu&amp;g_ep=EgoyMDI0MTAxNi4wIKXMDSoASAFQAw%3D%3D</t>
  </si>
  <si>
    <t>Grand Wedding Hall قاعة جراند للحفلات</t>
  </si>
  <si>
    <t>010 20541494</t>
  </si>
  <si>
    <t>https://www.facebook.com/dymoon6774766/?locale=ar_AR</t>
  </si>
  <si>
    <t>C:\Users\al arab\Desktop\Wedding halls\محافظة القاهره\قسم شبرا\Grand Wedding Hall قاعة جراند للحفلات</t>
  </si>
  <si>
    <t>https://www.google.com/maps?sca_esv=546aec7a0f9e1974&amp;lqi=CinZgtin2LnYp9iqINin2YHYsdin2K0g2YXYr9mK2YbYqSDYtNio2LHYp0j_oYyDhK2AgAhaORAAEAEQAhADGAAYARgDIinZgtin2LnYp9iqINin2YHYsdin2K0g2YXYr9mK2YbYqSDYtNio2LHYp5IBC2V2ZW50X3ZlbnVlqgF4EAEqJCIg2YLYp9i52KfYqiDYp9mB2LHYp9itINmF2K_ZitmG2KkoNjIfEAEiG8T7wXLyQOtlFE7KKfA0wKs7SHI4CjsvUShNvzItEAIiKdmC2KfYudin2Kog2KfZgdix2KfYrSDZhdiv2YrZhtipINi02KjYsdin&amp;phdesc=iv20OKfuQlo&amp;vet=12ahUKEwjN6Ne2r6GJAxW3SaQEHcmJDW8Q8UF6BAgFEFM..i&amp;lei=gUcXZ42kF7eTkdUPyZO2-AY&amp;cs=1&amp;um=1&amp;ie=UTF-8&amp;fb=1&amp;gl=eg&amp;sa=X&amp;geocode=KY0JbTtJFVgUMSZTzFLpYk5a&amp;daddr=47FC%2BFCM%D8%8C+%D8%B4%D8%A7%D8%B1%D8%B9+%D8%A7%D9%84%D8%B3%D8%A7%D8%AF%D8%A7%D8%AA+%D9%85%D9%86%D8%8C+%D8%B4%D8%A8%D8%B1%D8%A7+%D8%A7%D9%84%D8%AE%D9%8A%D9%85%D8%A9%D8%8C+%D9%85%D8%AD%D8%A7%D9%81%D8%B8%D8%A9+%D8%A7%D9%84%D9%82%D9%84%D9%8A%D9%88%D8%A8%D9%8A%D8%A9</t>
  </si>
  <si>
    <t>قاعة الملكة اوبن اير في شبرا الخيمة</t>
  </si>
  <si>
    <t>011 51172056</t>
  </si>
  <si>
    <t>https://www.facebook.com/watch/?v=1004623554573102</t>
  </si>
  <si>
    <t>https://www.instagram.com/lamagroup2023/</t>
  </si>
  <si>
    <t>C:\Users\al arab\Desktop\Wedding halls\محافظة القاهره\قسم شبرا\قاعة الملكة اوبن اير في شبرا الخيمة</t>
  </si>
  <si>
    <t>https://www.google.com/maps/dir//%D8%B9%D9%86%D8%AF+%D8%A3%D9%88%D9%84+%D9%86%D8%A7%D8%B2%D9%84%D8%A9+%D9%83%D9%88%D8%A8%D8%B1%D9%8A+%D8%B9%D8%B1%D8%A7%D8%A8%D9%8A+%D9%81%D9%8A%D8%8C+%D9%82%D8%A7%D8%B9%D8%A9+%D8%A7%D9%84%D9%85%D9%84%D9%83%D8%A9+%D8%A7%D9%88%D8%A8%D9%86+%D8%A7%D9%8A%D8%B1+%D8%A7%D9%84%D8%AC%D8%AF%D9%8A%D8%AF%D8%A9+%D9%81%D9%8A+%D9%86%D8%A7%D8%AF%D9%8A+%D8%A7%D9%84%D9%85%D9%86%D8%B4%D9%8A%D8%A9+%D8%A7%D9%84%D8%AC%D8%AF%D9%8A%D8%AF%D8%A9+%D9%86%D8%A7%D8%AF%D9%8A+%D8%A7%D9%84%D9%85%D9%86%D8%B4%D9%8A%D8%A9+%D8%A7%D9%84%D8%AC%D8%AF%D9%8A%D8%AF%D8%A9%D8%8C+%D8%B4%D8%A8%D8%B1%D8%A7+%D8%A7%D9%84%D8%AE%D9%8A%D9%85%D9%87%D8%8C+%D9%85%D8%AD%D8%A7%D9%81%D8%B8%D8%A9+%D8%A7%D9%84%D9%82%D9%84%D9%8A%D9%88%D8%A8%D9%8A%D8%A9+13766%E2%80%AD/@30.1175661,31.3225241,12z/data=!4m8!4m7!1m0!1m5!1m1!1s0x14586beaa80ce499:0xdb1196423c6b5631!2m2!1d31.2524839!2d30.1175847?entry=ttu&amp;g_ep=EgoyMDI0MTAxNi4wIKXMDSoASAFQAw%3D%3D</t>
  </si>
  <si>
    <t>قاعة هيلتون للحفلات</t>
  </si>
  <si>
    <t>https://www.facebook.com/HiltonConcertHal/</t>
  </si>
  <si>
    <t>C:\Users\al arab\Desktop\Wedding halls\محافظة القاهره\قسم شبرا\قاعة هيلتون للحفلات</t>
  </si>
  <si>
    <t>https://www.google.com/maps/dir//465V%2BV9V%D8%8C+%D8%B4%D8%A8%D8%B1%D8%A7+%D8%A7%D9%84%D8%AE%D9%8A%D9%85%D8%A9%D8%8C+%D9%82%D8%B3%D9%85+%D8%A3%D9%88%D9%84+%D8%B4%D8%A8%D8%B1%D8%A7+%D8%A7%D9%84%D8%AE%D9%8A%D9%85%D8%A9%D8%8C+%D9%85%D8%AD%D8%A7%D9%81%D8%B8%D8%A9+%D8%A7%D9%84%D9%82%D9%84%D9%8A%D9%88%D8%A8%D9%8A%D8%A9+6210003%E2%80%AD/@30.109727,31.3134569,12z/data=!4m8!4m7!1m0!1m5!1m1!1s0x1458410287f18e8d:0x6fb006436267a530!2m2!1d31.2434167!2d30.1097456?entry=ttu&amp;g_ep=EgoyMDI0MTAxNi4wIKXMDSoASAFQAw%3D%3D</t>
  </si>
  <si>
    <t>قاعة ديفا</t>
  </si>
  <si>
    <t>011 21909871</t>
  </si>
  <si>
    <t>https://www.facebook.com/diva.shopra/</t>
  </si>
  <si>
    <t>C:\Users\al arab\Desktop\Wedding halls\محافظة القاهره\قسم شبرا\قاعة ديفا</t>
  </si>
  <si>
    <t>https://www.google.com/maps?sca_esv=546aec7a0f9e1974&amp;lqi=CinZgtin2LnYp9iqINin2YHYsdin2K0g2YXYr9mK2YbYqSDYtNio2LHYp0iG_L_-4K2AgAhaORAAEAEQAhADGAAYARgDIinZgtin2LnYp9iqINin2YHYsdin2K0g2YXYr9mK2YbYqSDYtNio2LHYp5IBDGJhbnF1ZXRfaGFsbKoBeBABKiQiINmC2KfYudin2Kog2KfZgdix2KfYrSDZhdiv2YrZhtipKDYyHxABIhvE-8Fy8kDrZRROyinwNMCrO0hyOAo7L1EoTb8yLRACIinZgtin2LnYp9iqINin2YHYsdin2K0g2YXYr9mK2YbYqSDYtNio2LHYpw&amp;phdesc=oa_kU1ExuII&amp;vet=12ahUKEwjN6Ne2r6GJAxW3SaQEHcmJDW8Q8UF6BAgFEFM..i&amp;lei=gUcXZ42kF7eTkdUPyZO2-AY&amp;cs=1&amp;um=1&amp;ie=UTF-8&amp;fb=1&amp;gl=eg&amp;sa=X&amp;geocode=Ka2vcb6fFVgUMXxXGF4v16sq&amp;daddr=%D8%B4%D8%A7%D8%B1%D8%B9+%D9%85%D8%B3%D8%B7%D8%B1%D8%AF+-%D8%B4%D8%A8%D8%B1%D8%A7+%D8%A7%D9%84%D8%AE%D9%8A%D9%85%D8%A9+-%D8%A7%D9%84%D9%82%D9%84%D9%8A%D9%88%D8%A8%D9%8A%D8%A9+-%D9%82%D8%B3%D9%85%D8%8C+%D8%B9%D8%B1%D8%A8+%D8%A7%D9%84%D8%AD%D8%B5%D9%86%D8%8C+%D8%AB%D8%A7%D9%86+%D8%B4%D8%A8%D8%B1%D8%A7+%D8%A7%D9%84%D8%AE%D9%8A%D9%85%D8%A9%D8%8C+%D8%A7%D9%84%D9%82%D9%84%D9%8A%D9%88%D8%A8%D9%8A%D8%A9%D8%8C+%D8%B4%D8%A8%D8%B1%D8%A7+%D8%A7%D9%84%D8%AE%D9%8A%D9%85%D8%A9</t>
  </si>
  <si>
    <t>قاعه زمردة للحفلات</t>
  </si>
  <si>
    <t>011 04840158</t>
  </si>
  <si>
    <t>https://www.facebook.com/zumaruduh/?locale=ar_AR</t>
  </si>
  <si>
    <t>C:\Users\al arab\Desktop\Wedding halls\محافظة القاهره\قسم شبرا\قاعه زمردة للحفلات</t>
  </si>
  <si>
    <t>https://www.google.com/maps?sca_esv=546aec7a0f9e1974&amp;lqi=CinZgtin2LnYp9iqINin2YHYsdin2K0g2YXYr9mK2YbYqSDYtNio2LHYp0i-taucp6-AgAhaORAAEAEQAhADGAAYARgDIinZgtin2LnYp9iqINin2YHYsdin2K0g2YXYr9mK2YbYqSDYtNio2LHYp5IBDGJhbnF1ZXRfaGFsbKoBeBABKiQiINmC2KfYudin2Kog2KfZgdix2KfYrSDZhdiv2YrZhtipKDYyHxABIhvE-8Fy8kDrZRROyinwNMCrO0hyOAo7L1EoTb8yLRACIinZgtin2LnYp9iqINin2YHYsdin2K0g2YXYr9mK2YbYqSDYtNio2LHYpw&amp;phdesc=AD9HwJsuLQE&amp;vet=12ahUKEwjN6Ne2r6GJAxW3SaQEHcmJDW8Q8UF6BAgFEFM..i&amp;lei=gUcXZ42kF7eTkdUPyZO2-AY&amp;cs=1&amp;um=1&amp;ie=UTF-8&amp;fb=1&amp;gl=eg&amp;sa=X&amp;geocode=KVkyJAkZQFgUMaRr138ws39o&amp;daddr=%D8%B4%D8%A8%D8%B1%D8%A7+%D8%A7%D9%84%D8%AE%D9%8A%D9%85%D8%A9%D8%8C+%D9%82%D8%B3%D9%85+%D8%A3%D9%88%D9%84+%D8%B4%D8%A8%D8%B1%D8%A7+%D8%A7%D9%84%D8%AE%D9%8A%D9%85%D8%A9%D8%8C+%D9%85%D8%AD%D8%A7%D9%81%D8%B8%D8%A9+%D8%A7%D9%84%D9%82%D9%84%D9%8A%D9%88%D8%A8%D9%8A%D8%A9+6210002</t>
  </si>
  <si>
    <t>قاعات أوركيد</t>
  </si>
  <si>
    <t>012 06363640</t>
  </si>
  <si>
    <t>https://www.facebook.com/OrchidBanquetHall/?locale=ar_AR</t>
  </si>
  <si>
    <t>C:\Users\al arab\Desktop\Wedding halls\محافظة القاهره\قسم شبرا\قاعات أوركيد</t>
  </si>
  <si>
    <t>CinZgtin2LnYp9iqINin2YHYsdin2K0g2YXYr9mK2YbYqSDYtNio2LHYp0iBzZmpx6uAgAhaORAAEAEQAhADGAAYARgDIinZgtin2LnYp9iqINin2YHYsdin2K0g2YXYr9mK2YbYqSDYtNio2LHYp5IBDXdlZGRpbmdfdmVudWWqAXgQASokIiDZgtin2LnYp9iqINin2YHYsdin2K0g2YXYr9mK2YbYqSg2Mh8QASIbxPvBcvJA62UUTsop8DTAqztIcjgKOy9RKE2_Mi0QAiIp2YLYp9i52KfYqiDYp9mB2LHYp9itINmF2K_ZitmG2Kkg2LTYqNix2Kc</t>
  </si>
  <si>
    <t>قاعة لوشاتو للحفلات</t>
  </si>
  <si>
    <t>السلام</t>
  </si>
  <si>
    <t> 011 27879818</t>
  </si>
  <si>
    <t>https://www.facebook.com/forst3mll/?locale=ar_AR</t>
  </si>
  <si>
    <t>C:\Users\al arab\Desktop\Wedding halls\محافظة القاهره\حي حدائق القبه\قاعة لوشاتو للحفلات</t>
  </si>
  <si>
    <t>https://www.google.com/maps?sca_esv=dad75147e23334e7&amp;lqi=CjzZgtin2LnYp9iqINit2K_Yp9im2YIg2KfZhNmC2KjYqSDZhdit2KfZgdi42Kkg2KfZhNmC2KfZh9ix2YdIhYOIjamxgIAIWlIQABABEAIQAxAEGAAYARgCGAMYBCI82YLYp9i52KfYqiDYrdiv2KfYptmCINin2YTZgtio2Kkg2YXYrdin2YHYuNipINin2YTZgtin2YfYsdmHkgEMYmFucXVldF9oYWxsqgF1EAEqDiIK2YLYp9i52KfYqig2Mh8QASIbxPxStJC1ViZ_rJGlYVRVLLVss4wuHfKv1ctaMkAQAiI82YLYp9i52KfYqiDYrdiv2KfYptmCINin2YTZgtio2Kkg2YXYrdin2YHYuNipINin2YTZgtin2YfYsdmH&amp;phdesc=NXi2ZVeBORA&amp;vet=12ahUKEwi7qpy8xZqJAxWmaqQEHYt8MqcQ8UF6BAgFEFM..i&amp;lei=GLMTZ7u-GKbVkdUPi_nJuQo&amp;cs=1&amp;um=1&amp;ie=UTF-8&amp;fb=1&amp;gl=eg&amp;sa=X&amp;geocode=KbkffujTP1gUMQ9Gf8Hg_zdL&amp;daddr=%D8%AA%D8%B1%D8%B9%D8%A9+%D8%A7%D9%84%D8%AC%D8%A8%D9%84%D8%8C+%D8%A7%D9%84%D8%AE%D8%A7%D8%B5%D8%A9%D8%8C+%D8%AD%D8%AF%D8%A7%D8%A6%D9%82+%D8%A7%D9%84%D9%82%D8%A8%D8%A9%D8%8C+%D9%85%D8%AD%D8%A7%D9%81%D8%B8%D8%A9+%D8%A7%D9%84%D9%82%D8%A7%D9%87%D8%B1%D8%A9%E2%80%AC+4381621</t>
  </si>
  <si>
    <t>قاعة القصر للحفلات</t>
  </si>
  <si>
    <t>https://www.facebook.com/4thepalace/?locale=ar_AR</t>
  </si>
  <si>
    <t>C:\Users\al arab\Desktop\Wedding halls\محافظة القاهره\حي حدائق القبه\قاعة القصر للحفلات</t>
  </si>
  <si>
    <t>https://www.google.com/maps?sca_esv=dad75147e23334e7&amp;lqi=CjzZgtin2LnYp9iqINit2K_Yp9im2YIg2KfZhNmC2KjYqSDZhdit2KfZgdi42Kkg2KfZhNmC2KfZh9ix2YdI8Z3wl8a3gIAIWlIQABABEAIQAxAEGAAYARgCGAMYBCI82YLYp9i52KfYqiDYrdiv2KfYptmCINin2YTZgtio2Kkg2YXYrdin2YHYuNipINin2YTZgtin2YfYsdmHkgENZmVzdGl2YWxfaGFsbKoBdRABKg4iCtmC2KfYudin2KooNjIfEAEiG8T8UrSQtVYmf6yRpWFUVSy1bLOMLh3yr9XLWjJAEAIiPNmC2KfYudin2Kog2K3Yr9in2KbZgiDYp9mE2YLYqNipINmF2K3Yp9mB2LjYqSDYp9mE2YLYp9mH2LHZhw&amp;phdesc=jTYiS6QHX64&amp;vet=12ahUKEwi7qpy8xZqJAxWmaqQEHYt8MqcQ8UF6BAgFEFM..i&amp;lei=GLMTZ7u-GKbVkdUPi_nJuQo&amp;cs=1&amp;um=1&amp;ie=UTF-8&amp;fb=1&amp;gl=eg&amp;sa=X&amp;geocode=KdmCeIU-P1gUMbTm8AlVhYvw&amp;daddr=37QR%2BF6%D8%8C+%D8%A7%D9%84%D8%B2%D9%8A%D8%AA%D9%88%D9%86+%D8%A7%D9%84%D9%82%D8%A8%D9%84%D9%8A%D8%A9%D8%8C+%D8%AD%D8%AF%D8%A7%D8%A6%D9%82+%D8%A7%D9%84%D9%82%D8%A8%D8%A9%D8%8C+%D9%85%D8%AD%D8%A7%D9%81%D8%B8%D8%A9+%D8%A7%D9%84%D9%82%D8%A7%D9%87%D8%B1%D8%A9%E2%80%AC+4382521</t>
  </si>
  <si>
    <t>قاعة VIP للأفراح</t>
  </si>
  <si>
    <t>012 82722233</t>
  </si>
  <si>
    <t>https://www.facebook.com/viphalls/</t>
  </si>
  <si>
    <t>https://www.instagram.com/explore/locations/101405331926975/vip/?locale=it</t>
  </si>
  <si>
    <t>C:\Users\al arab\Desktop\Wedding halls\محافظة القاهره\حي حدائق القبه\قاعة VIP للأفراح</t>
  </si>
  <si>
    <t>https://www.google.com/maps?sca_esv=dad75147e23334e7&amp;lqi=CjzZgtin2LnYp9iqINit2K_Yp9im2YIg2KfZhNmC2KjYqSDZhdit2KfZgdi42Kkg2KfZhNmC2KfZh9ix2YdIz_jmk9K2gIAIWlIQABABEAIQAxAEGAAYARgCGAMYBCI82YLYp9i52KfYqiDYrdiv2KfYptmCINin2YTZgtio2Kkg2YXYrdin2YHYuNipINin2YTZgtin2YfYsdmHkgENd2VkZGluZ192ZW51ZaoBdRABKg4iCtmC2KfYudin2KooNjIfEAEiG8T8UrSQtVYmf6yRpWFUVSy1bLOMLh3yr9XLWjJAEAIiPNmC2KfYudin2Kog2K3Yr9in2KbZgiDYp9mE2YLYqNipINmF2K3Yp9mB2LjYqSDYp9mE2YLYp9mH2LHZhw&amp;phdesc=69tx4ZqgCWc&amp;vet=12ahUKEwi7qpy8xZqJAxWmaqQEHYt8MqcQ8UF6BAgFEFM..i&amp;lei=GLMTZ7u-GKbVkdUPi_nJuQo&amp;cs=1&amp;um=1&amp;ie=UTF-8&amp;fb=1&amp;gl=eg&amp;sa=X&amp;geocode=KbXo0nwpP1gUMcqqTmnD-yQ6&amp;daddr=37JC%2BHGF%D8%8C+%D8%A8%D9%88%D8%B1+%D8%B3%D8%B9%D9%8A%D8%AF%D8%8C+%D8%A7%D9%84%D8%B2%D8%A7%D9%88%D9%8A%D8%A9+%D8%A7%D9%84%D8%AD%D9%85%D8%B1%D8%A7%D8%A1%D8%8C+%D8%AD%D8%AF%D8%A7%D8%A6%D9%82+%D8%A7%D9%84%D9%82%D8%A8%D8%A9%D8%8C+%D9%85%D8%AD%D8%A7%D9%81%D8%B8%D8%A9+%D8%A7%D9%84%D9%82%D8%A7%D9%87%D8%B1%D8%A9%E2%80%AC+4381001</t>
  </si>
  <si>
    <t xml:space="preserve">قاعة جاردينيا للحفلات
</t>
  </si>
  <si>
    <t>https://www.facebook.com/gardenia.com.eg/</t>
  </si>
  <si>
    <t>C:\Users\al arab\Desktop\Wedding halls\محافظة القاهره\حي حدائق القبه\قاعة جاردينيا للحفلات</t>
  </si>
  <si>
    <t>https://www.google.com/maps?sca_esv=dad75147e23334e7&amp;lqi=CjzZgtin2LnYp9iqINit2K_Yp9im2YIg2KfZhNmC2KjYqSDZhdit2KfZgdi42Kkg2KfZhNmC2KfZh9ix2YdInZu3j_e4gIAIWlIQABABEAIQAxAEGAAYARgCGAMYBCI82YLYp9i52KfYqiDYrdiv2KfYptmCINin2YTZgtio2Kkg2YXYrdin2YHYuNipINin2YTZgtin2YfYsdmHkgENd2VkZGluZ192ZW51ZaoBdRABKg4iCtmC2KfYudin2KooNjIfEAEiG8T8UrSQtVYmf6yRpWFUVSy1bLOMLh3yr9XLWjJAEAIiPNmC2KfYudin2Kog2K3Yr9in2KbZgiDYp9mE2YLYqNipINmF2K3Yp9mB2LjYqSDYp9mE2YLYp9mH2LHZhw&amp;phdesc=6Ut3nF6GgyA&amp;vet=12ahUKEwi7qpy8xZqJAxWmaqQEHYt8MqcQ8UF6BAgFEFM..i&amp;lei=GLMTZ7u-GKbVkdUPi_nJuQo&amp;cs=1&amp;um=1&amp;ie=UTF-8&amp;fb=1&amp;gl=eg&amp;sa=X&amp;geocode=KQ8oAKHSP1gUMb40RE55VNCO&amp;daddr=37QR%2BF6%D8%8C+%D8%A7%D9%84%D8%B2%D9%8A%D8%AA%D9%88%D9%86+%D8%A7%D9%84%D9%82%D8%A8%D9%84%D9%8A%D8%A9%D8%8C+%D8%AD%D8%AF%D8%A7%D8%A6%D9%82+%D8%A7%D9%84%D9%82%D8%A8%D8%A9%D8%8C+%D9%85%D8%AD%D8%A7%D9%81%D8%B8%D8%A9+%D8%A7%D9%84%D9%82%D8%A7%D9%87%D8%B1%D8%A9%E2%80%AC+4382521</t>
  </si>
  <si>
    <t>قاعة افراح شهر العسل بحلوان</t>
  </si>
  <si>
    <t>حلوان</t>
  </si>
  <si>
    <t>011 49960684</t>
  </si>
  <si>
    <t>https://www.facebook.com/p/%D9%82%D8%A7%D8%B9%D8%A7%D8%AA-%D8%A3%D9%81%D8%B1%D8%A7%D8%AD-%D8%B4%D9%87%D8%B1-%D8%A7%D9%84%D8%B9%D8%B3%D9%84-100063929288150/</t>
  </si>
  <si>
    <t>C:\Users\al arab\Desktop\Wedding halls\محافظة القاهره\مدينة حلوان\قاعة افراح شهر العسل بحلوان</t>
  </si>
  <si>
    <t>https://www.google.com/maps?sca_esv=03527eeae776832a&amp;sca_upv=1&amp;lqi=CkjZgtin2LnYp9iqICDYp9mB2LHYp9itINmF2K_ZitmG2Kkg2K3ZhNmI2KfZhiDZhdit2KfZgdi42Kkg2KfZhNmC2KfZh9ix2YdIraHryb-tgIAIWmEQABABGAAYARgCGAMYBBgFIkfZgtin2LnYp9iqINin2YHYsdin2K0g2YXYr9mK2YbYqSDYrdmE2YjYp9mGINmF2K3Yp9mB2LjYqSDYp9mE2YLYp9mH2LHZhyoGCAIQABABkgENd2VkZGluZ192ZW51ZaoBcBABMh8QASIbxPxw-6-C9UT3RQR1rS3AjqyPYhjMkPbbgb_PMksQAiJH2YLYp9i52KfYqiDYp9mB2LHYp9itINmF2K_ZitmG2Kkg2K3ZhNmI2KfZhiDZhdit2KfZgdi42Kkg2KfZhNmC2KfZh9ix2Yc&amp;phdesc=ORlUWnMyHUg&amp;vet=12ahUKEwjKpeWvpuCIAxVoSKQEHa6KMWMQ8UF6BAgGEFM..i&amp;lei=3Cn1ZspH6JCR1Q-ulcaZBg&amp;cs=1&amp;um=1&amp;ie=UTF-8&amp;fb=1&amp;gl=eg&amp;sa=X&amp;geocode=KZPtTxx8NVgUMUjEM1UlLwhK&amp;daddr=%D8%AD%D9%84%D9%88%D8%A7%D9%86+%D8%A7%D9%84%D8%A8%D9%84%D8%AF%D8%8C+%D9%82%D8%B3%D9%85+%D8%AD%D9%84%D9%88%D8%A7%D9%86%D8%8C+%D9%85%D8%AD%D8%A7%D9%81%D8%B8%D8%A9+%D8%A7%D9%84%D8%B4%D8%B1%D9%82%D9%8A%D8%A9+4033010</t>
  </si>
  <si>
    <t>قاعة جاردنيا نايل ركن فاروق</t>
  </si>
  <si>
    <t>010 17072383</t>
  </si>
  <si>
    <t>https://www.facebook.com/gardenianile1/?locale=ar_AR</t>
  </si>
  <si>
    <t>C:\Users\al arab\Desktop\Wedding halls\محافظة القاهره\مدينة حلوان\قاعة جاردنيا نايل ركن فاروق</t>
  </si>
  <si>
    <t>https://www.google.com/maps?sca_esv=03527eeae776832a&amp;sca_upv=1&amp;lqi=CkjZgtin2LnYp9iqICDYp9mB2LHYp9itINmF2K_ZitmG2Kkg2K3ZhNmI2KfZhiDZhdit2KfZgdi42Kkg2KfZhNmC2KfZh9ix2YdIjr_h94a2gIAIWl8QABABGAAYARgDGAQYBSJH2YLYp9i52KfYqiDYp9mB2LHYp9itINmF2K_ZitmG2Kkg2K3ZhNmI2KfZhiDZhdit2KfZgdi42Kkg2KfZhNmC2KfZh9ix2YcqBggCEAAQAZIBDXdlZGRpbmdfdmVudWWqAXAQATIfEAEiG8T8cPuvgvVE90UEda0twI6sj2IYzJD224G_zzJLEAIiR9mC2KfYudin2Kog2KfZgdix2KfYrSDZhdiv2YrZhtipINit2YTZiNin2YYg2YXYrdin2YHYuNipINin2YTZgtin2YfYsdmH&amp;phdesc=Kb9qaB2abqw&amp;vet=12ahUKEwjKpeWvpuCIAxVoSKQEHa6KMWMQ8UF6BAgGEFM..i&amp;lei=3Cn1ZspH6JCR1Q-ulcaZBg&amp;cs=1&amp;um=1&amp;ie=UTF-8&amp;fb=1&amp;gl=eg&amp;sa=X&amp;geocode=KWmEQ0mANVgUMeXYnAJ6kQD4&amp;daddr=%D8%AD%D9%84%D9%88%D8%A7%D9%86%D8%8C+%D8%AD%D9%84%D9%88%D8%A7%D9%86+%D8%A7%D9%84%D8%B4%D8%B1%D9%82%D9%8A%D8%A9%D8%8C+%D9%82%D8%B3%D9%85+%D8%AD%D9%84%D9%88%D8%A7%D9%86%D8%8C+%D8%AD%D9%84%D9%88%D8%A7%D9%86+%D8%A7%D9%84%D9%82%D8%A7%D9%87%D8%B1%D8%A9%D8%8C+11722</t>
  </si>
  <si>
    <t>قاعة القصر للاحتفالات</t>
  </si>
  <si>
    <t>010 09351000</t>
  </si>
  <si>
    <t>https://www.facebook.com/p/%D9%82%D8%A7%D8%B9%D8%A9-%D8%A7%D9%84%D9%82%D8%B5%D8%B1-%D9%84%D9%84%D8%AD%D9%81%D9%84%D8%A7%D8%AA-100063872027890/?paipv=0&amp;eav=AfbG1YouVdnP7Thxvxt0qTpZ00Ov64vfNqkNWqeUzdvdLEixVBLJoX9W69JldiRw7zU&amp;_rdr</t>
  </si>
  <si>
    <t>C:\Users\al arab\Desktop\Wedding halls\محافظة القاهره\مدينة حلوان\قاعة القصر للاحتفالات</t>
  </si>
  <si>
    <t>https://www.google.com/maps?sca_esv=03527eeae776832a&amp;sca_upv=1&amp;lqi=CkjZgtin2LnYp9iqICDYp9mB2LHYp9itINmF2K_ZitmG2Kkg2K3ZhNmI2KfZhiDZhdit2KfZgdi42Kkg2KfZhNmC2KfZh9ix2YdI2MTq-uStgIAIWl8QABABGAAYARgDGAQYBSJH2YLYp9i52KfYqiDYp9mB2LHYp9itINmF2K_ZitmG2Kkg2K3ZhNmI2KfZhiDZhdit2KfZgdi42Kkg2KfZhNmC2KfZh9ix2YcqBggCEAAQAZIBDGJhbnF1ZXRfaGFsbKoBcBABMh8QASIbxPxw-6-C9UT3RQR1rS3AjqyPYhjMkPbbgb_PMksQAiJH2YLYp9i52KfYqiDYp9mB2LHYp9itINmF2K_ZitmG2Kkg2K3ZhNmI2KfZhiDZhdit2KfZgdi42Kkg2KfZhNmC2KfZh9ix2Yc&amp;phdesc=dHY6XWKho00&amp;vet=12ahUKEwjKpeWvpuCIAxVoSKQEHa6KMWMQ8UF6BAgGEFM..i&amp;lei=3Cn1ZspH6JCR1Q-ulcaZBg&amp;cs=1&amp;um=1&amp;ie=UTF-8&amp;fb=1&amp;gl=eg&amp;sa=X&amp;geocode=KamgRwkZNVgUMa2MuosWqbPe&amp;daddr=%D9%82%D8%B3%D9%85+%D8%AD%D9%84%D9%88%D8%A7%D9%86%D8%8C%D8%8C+%D9%85%D8%AD%D8%A7%D9%81%D8%B8%D8%A9+%D8%A7%D9%84%D9%82%D8%A7%D9%87%D8%B1%D8%A9%E2%80%AC+4027036</t>
  </si>
  <si>
    <t>قاعه الكينج للحفلات</t>
  </si>
  <si>
    <t>010 26251922</t>
  </si>
  <si>
    <t>https://www.facebook.com/p/%D9%82%D8%A7%D8%B9%D8%A9-%D8%A7%D9%84%D9%83%D9%8A%D9%86%D8%AC-%D9%84%D9%84%D8%A7%D9%81%D8%B1%D8%A7%D8%AD-100071690124052/?paipv=0&amp;eav=Afao0lbIGxtm6560s6u9IoA5iCrjQl7d4AdVIHPWAG0Jdk_Z9ngQISbM3-h_EIjMKzs&amp;_rdr</t>
  </si>
  <si>
    <t>C:\Users\al arab\Desktop\Wedding halls\محافظة القاهره\مدينة حلوان\قاعه الكينج للحفلات</t>
  </si>
  <si>
    <t>https://www.google.com/maps?sca_esv=03527eeae776832a&amp;sca_upv=1&amp;lqi=CkjZgtin2LnYp9iqICDYp9mB2LHYp9itINmF2K_ZitmG2Kkg2K3ZhNmI2KfZhiDZhdit2KfZgdi42Kkg2KfZhNmC2KfZh9ix2YdIjsnZ3fqugIAIWl8QABABGAAYARgDGAQYBSJH2YLYp9i52KfYqiDYp9mB2LHYp9itINmF2K_ZitmG2Kkg2K3ZhNmI2KfZhiDZhdit2KfZgdi42Kkg2KfZhNmC2KfZh9ix2YcqBggCEAAQAZIBD3dlZGRpbmdfc2VydmljZaoBhQEKCC9tLzAxbjMyCgkvbS8wMjNzeWMQATIfEAEiG8T8cPuvgvVE90UEda0twI6sj2IYzJD224G_zzJLEAIiR9mC2KfYudin2Kog2KfZgdix2KfYrSDZhdiv2YrZhtipINit2YTZiNin2YYg2YXYrdin2YHYuNipINin2YTZgtin2YfYsdmH&amp;phdesc=sUzFeAO4Q3o&amp;vet=12ahUKEwjKpeWvpuCIAxVoSKQEHa6KMWMQ8UF6BAgGEFM..i&amp;lei=3Cn1ZspH6JCR1Q-ulcaZBg&amp;cs=1&amp;um=1&amp;ie=UTF-8&amp;fb=1&amp;gl=eg&amp;sa=X&amp;geocode=Kfd9RlhiNVgUMUXsyc8f19T1&amp;daddr=R8Q6%2BWM6%D8%8C+%D8%B9%D9%85%D8%B1+%D8%A8%D9%86+%D8%B9%D8%A8%D8%AF+%D8%A7%D9%84%D8%B9%D8%B2%D9%8A%D8%B2%D8%8C+%D8%AD%D9%84%D9%88%D8%A7%D9%86+%D8%A7%D9%84%D8%A8%D9%84%D8%AF%D8%8C+%D9%82%D8%B3%D9%85+%D8%AD%D9%84%D9%88%D8%A7%D9%86%D8%8C+%D9%85%D8%AD%D8%A7%D9%81%D8%B8%D8%A9+%D8%A7%D9%84%D9%82%D8%A7%D9%87%D8%B1%D8%A9%E2%80%AC+4024113</t>
  </si>
  <si>
    <t>قاعة السحاب للأحتفالات</t>
  </si>
  <si>
    <t>010 40757871</t>
  </si>
  <si>
    <t>https://www.instagram.com/alsahabweddinghall/?hl=ar</t>
  </si>
  <si>
    <t>https://www.google.com/maps?sca_esv=03527eeae776832a&amp;sca_upv=1&amp;lqi=CkjZgtin2LnYp9iqICDYp9mB2LHYp9itINmF2K_ZitmG2Kkg2K3ZhNmI2KfZhiDZhdit2KfZgdi42Kkg2KfZhNmC2KfZh9ix2YdI_aXF8L6CgIAIWl0QABABGAAYAxgEGAUiR9mC2KfYudin2Kog2KfZgdix2KfYrSDZhdiv2YrZhtipINit2YTZiNin2YYg2YXYrdin2YHYuNipINin2YTZgtin2YfYsdmHKgYIAhAAEAGSAQlqYXp6X2NsdWKqAXAQATIfEAEiG8T8cPuvgvVE90UEda0twI6sj2IYzJD224G_zzJLEAIiR9mC2KfYudin2Kog2KfZgdix2KfYrSDZhdiv2YrZhtipINit2YTZiNin2YYg2YXYrdin2YHYuNipINin2YTZgtin2YfYsdmH&amp;phdesc=WecFnKJb7LQ&amp;vet=12ahUKEwjKpeWvpuCIAxVoSKQEHa6KMWMQ8UF6BAgGEFM..i&amp;lei=3Cn1ZspH6JCR1Q-ulcaZBg&amp;cs=1&amp;um=1&amp;ie=UTF-8&amp;fb=1&amp;gl=eg&amp;sa=X&amp;geocode=KZkSbvElNFgUMS6_J8_g_DTy&amp;daddr=Omar+Bin+Abdul+Aziz+Street%D8%8C+%D8%AD%D9%84%D9%88%D8%A7%D9%86</t>
  </si>
  <si>
    <t>قاعة أفراح سيتي كوين</t>
  </si>
  <si>
    <t>012 12444531</t>
  </si>
  <si>
    <t>https://www.facebook.com/p/City-queen-group-100070372804176/</t>
  </si>
  <si>
    <t>C:\Users\al arab\Desktop\Wedding halls\محافظة القاهره\مدينة حلوان\قاعة أفراح سيتي كوين</t>
  </si>
  <si>
    <t>https://www.google.com/maps/dir//V74V%2B5M4%D8%8C+%D8%AD%D9%84%D9%88%D8%A7%D9%86+%D8%A7%D9%84%D8%A8%D9%84%D8%AF%D8%8C+%D9%82%D8%B3%D9%85+%D8%AD%D9%84%D9%88%D8%A7%D9%86%D8%8C+%D9%85%D8%AD%D8%A7%D9%81%D8%B8%D8%A9+%D8%A7%D9%84%D9%82%D8%A7%D9%87%D8%B1%D8%A9%E2%80%AC%D8%8C+%D8%AD%D9%84%D9%88%D8%A7%D9%86%D8%8C+%D9%85%D8%AD%D8%A7%D9%81%D8%B8%D8%A9+%D8%A7%D9%84%D9%82%D8%A7%D9%87%D8%B1%D8%A9%E2%80%AC%E2%80%AD/@29.8553618,31.364249,12z/data=!4m8!4m7!1m0!1m5!1m1!1s0x1458373b73458db5:0x6dec2edc58ce7ea7!2m2!1d31.2942088!2d29.8553803?entry=ttu&amp;g_ep=EgoyMDI0MDkyMy4wIKXMDSoASAFQAw%3D%3D</t>
  </si>
  <si>
    <t>011 50232250</t>
  </si>
  <si>
    <t>https://www.facebook.com/p/%D9%82%D8%A7%D8%B9%D8%A9-%D8%A7%D9%84%D9%85%D9%84%D9%83%D8%A9-%D9%84%D9%84%D8%AD%D9%81%D9%84%D8%A7%D8%AA-%D9%88%D8%A7%D9%84%D8%A7%D9%81%D8%B1%D8%A7%D8%AD-%D8%A8%D8%AD%D9%84%D9%88%D9%86-100083607300722/</t>
  </si>
  <si>
    <t>https://www.instagram.com/explore/locations/781952955286512/</t>
  </si>
  <si>
    <t>C:\Users\al arab\Desktop\Wedding halls\محافظة القاهره\مدينة حلوان\قاعة الملكة</t>
  </si>
  <si>
    <t>CkjZgtin2LnYp9iqICDYp9mB2LHYp9itINmF2K_ZitmG2Kkg2K3ZhNmI2KfZhiDZhdit2KfZgdi42Kkg2KfZhNmC2KfZh9ix2YdImrTd_pergIAIWl8QABABGAAYARgDGAQYBSJH2YLYp9i52KfYqiDYp9mB2LHYp9itINmF2K_ZitmG2Kkg2K3ZhNmI2KfZhiDZhdit2KfZgdi42Kkg2KfZhNmC2KfZh9ix2YcqBggCEAAQAZIBDGJhbnF1ZXRfaGFsbKoBcBABMh8QASIbxPxw</t>
  </si>
  <si>
    <t>قاعات افراح دار المهندسين بحلوان</t>
  </si>
  <si>
    <t> 012 83212370</t>
  </si>
  <si>
    <t>https://www.facebook.com/Ammar.group.far7.2/?locale=ar_AR</t>
  </si>
  <si>
    <t>https://www.instagram.com/explore/locations/114981527090056/</t>
  </si>
  <si>
    <t>C:\Users\al arab\Desktop\Wedding halls\محافظة القاهره\مدينة حلوان\قاعات افراح دار المهندسين بحلوان</t>
  </si>
  <si>
    <t>https://www.google.com/maps?sca_esv=03527eeae776832a&amp;sca_upv=1&amp;lqi=CkjZgtin2LnYp9iqICDYp9mB2LHYp9itINmF2K_ZitmG2Kkg2K3ZhNmI2KfZhiDZhdit2KfZgdi42Kkg2KfZhNmC2KfZh9ix2YdIiueC_-y3gIAIWl8QABABGAAYARgDGAQYBSJH2YLYp9i52KfYqiDYp9mB2LHYp9itINmF2K_ZitmG2Kkg2K3ZhNmI2KfZhiDZhdit2KfZgdi42Kkg2KfZhNmC2KfZh9ix2YcqBggCEAAQAZIBC2V2ZW50X3ZlbnVlqgFwEAEyHxABIhvE_HD7r4L1RPdFBHWtLcCOrI9iGMyQ9tuBv88ySxACIkfZgtin2LnYp9iqINin2YHYsdin2K0g2YXYr9mK2YbYqSDYrdmE2YjYp9mGINmF2K3Yp9mB2LjYqSDYp9mE2YLYp9mH2LHZhw&amp;phdesc=X3vh24-WuUs&amp;vet=12ahUKEwjKpeWvpuCIAxVoSKQEHa6KMWMQ8UF6BAgGEFM..i&amp;lei=3Cn1ZspH6JCR1Q-ulcaZBg&amp;cs=1&amp;um=1&amp;ie=UTF-8&amp;fb=1&amp;gl=eg&amp;sa=X&amp;geocode=KeFrP3eRN1gUMd-QZ0CIKKT6&amp;daddr=%D9%83%D9%88%D8%B1%D9%86%D9%8A%D8%B4+%D8%A7%D9%84%D9%86%D9%8A%D9%84%D8%8C+%D8%AD%D9%84%D9%88%D8%A7%D9%86+%D8%A7%D9%84%D8%A8%D9%84%D8%AF%D8%8C+%D8%A7%D9%84%D9%85%D8%B9%D8%B5%D8%B1%D8%A9%D8%8C+%D9%85%D8%AD%D8%A7%D9%81%D8%B8%D8%A9+%D8%A7%D9%84%D9%82%D8%A7%D9%87%D8%B1%D8%A9%E2%80%AC+4040001</t>
  </si>
  <si>
    <t>قاعه فرحى بنادى اسمنت حلوان</t>
  </si>
  <si>
    <t>012 29112129</t>
  </si>
  <si>
    <t>https://www.facebook.com/far7yhelwan/</t>
  </si>
  <si>
    <t>C:\Users\al arab\Desktop\Wedding halls\محافظة القاهره\مدينة حلوان\قاعه فرحى بنادى اسمنت حلوان</t>
  </si>
  <si>
    <t>https://www.google.com/maps/dir//%D8%A7%D9%84%D9%82%D8%A7%D9%87%D8%B1%D9%87+%D8%AD%D9%84%D9%88%D8%A7%D9%86+%D8%A7%D9%84%D8%A8%D9%84%D8%AF%D8%8C+%D9%83%D9%81%D8%B1+%D8%A7%D9%84%D8%B9%D9%84%D9%88%D8%8C+%D9%82%D8%B3%D9%85+%D8%AD%D9%84%D9%88%D8%A7%D9%86%D8%8C+%D9%85%D8%AD%D8%A7%D9%81%D8%B8%D8%A9+%D8%A7%D9%84%D9%82%D8%A7%D9%87%D8%B1%D8%A9%E2%80%AC+11311%E2%80%AD/@29.8247212,31.3691894,12z/data=!4m8!4m7!1m0!1m5!1m1!1s0x145835b0d78001db:0x49d3eb0ed732cd95!2m2!1d31.2991492!2d29.8247397?entry=ttu&amp;g_ep=EgoyMDI0MDkyMy4wIKXMDSoASAFQAw%3D%3D</t>
  </si>
  <si>
    <t>قاعة الدرة</t>
  </si>
  <si>
    <t>011 19090607</t>
  </si>
  <si>
    <t>https://www.facebook.com/p/%D9%82%D8%A7%D8%B9%D9%87-%D8%A7%D9%84%D8%AF%D8%B1%D9%87-100064077121643/?paipv=0&amp;eav=AfYlXvocNF2zAt7R8EZdxKGEFpBWyphX4GesS5k8u3eKnJkX2JBw6uBVO3908PlfJr8&amp;_rdr</t>
  </si>
  <si>
    <t>C:\Users\al arab\Desktop\Wedding halls\محافظة القاهره\مدينة حلوان\قاعة الدرة</t>
  </si>
  <si>
    <t>https://www.google.com/maps/dir//R8XH%2BJ44%D8%8C+%D8%AB%D8%A7%D8%A8%D8%AA+%D8%A8%D8%A7%D8%B4%D8%A7%D8%8C+%D9%82%D8%B3%D9%85+%D8%AD%D9%84%D9%88%D8%A7%D9%86%D8%8C+%D9%85%D8%AD%D8%A7%D9%81%D8%B8%D8%A9+%D8%A7%D9%84%D9%82%D8%A7%D9%87%D8%B1%D8%A9%E2%80%AC+11223%E2%80%AD/@29.8489992,31.3978633,12z/data=!4m8!4m7!1m0!1m5!1m1!1s0x145836991759868b:0xdc48efe498530378!2m2!1d31.3278231!2d29.8490177?entry=ttu&amp;g_ep=EgoyMDI0MDkyMy4wIKXMDSoASAFQAw%3D%3D</t>
  </si>
  <si>
    <t>قاعه لازوردي</t>
  </si>
  <si>
    <t> 012 12444531</t>
  </si>
  <si>
    <t>https://www.facebook.com/watch/100070372804176/</t>
  </si>
  <si>
    <t>C:\Users\al arab\Desktop\Wedding halls\محافظة القاهره\مدينة حلوان\قاعه لازوردي</t>
  </si>
  <si>
    <t>https://www.google.com/maps?sca_esv=03527eeae776832a&amp;sca_upv=1&amp;lqi=CkjZgtin2LnYp9iqICDYp9mB2LHYp9itINmF2K_ZitmG2Kkg2K3ZhNmI2KfZhiDZhdit2KfZgdi42Kkg2KfZhNmC2KfZh9ix2YdIs-GfuvG5gIAIWl8QABABGAAYARgDGAQYBSJH2YLYp9i52KfYqiDYp9mB2LHYp9itINmF2K_ZitmG2Kkg2K3ZhNmI2KfZhiDZhdit2KfZgdi42Kkg2KfZhNmC2KfZh9ix2YcqBggCEAAQAZIBDXdlZGRpbmdfdmVudWWqAXAQATIfEAEiG8T8cPuvgvVE90UEda0twI6sj2IYzJD224G_zzJLEAIiR9mC2KfYudin2Kog2KfZgdix2KfYrSDZhdiv2YrZhtipINit2YTZiNin2YYg2YXYrdin2YHYuNipINin2YTZgtin2YfYsdmH&amp;phdesc=ytjeG0lrqyI&amp;vet=12ahUKEwizuI2xuOCIAxWeTKQEHcN5CAYQ8UF6BAgGEFM..i&amp;lei=vjz1ZrPhJJ6ZkdUPw_OhMA&amp;cs=1&amp;um=1&amp;ie=UTF-8&amp;fb=1&amp;gl=eg&amp;sa=X&amp;geocode=KVv9y4bhN1gUMRuqGiEoe9EP&amp;daddr=V74V%2BMMP+%D8%A7%D9%85%D8%A7%D9%85+%D9%85%D8%AC%D9%85%D8%B9+%D8%A7%D9%84%D9%85%D8%AF%D8%A7%D8%B1%D8%B3+%D8%A8%D9%8A%D9%86+%D8%B1%D9%83%D9%86+%D9%81%D8%A7%D8%B1%D9%88%D9%82+%D9%88+%D8%AF%D8%A7%D8%B1+%D8%A7%D9%84%D9%85%D9%87%D9%86%D8%AF%D8%B3%D9%8A%D9%86%D8%8C+%D9%83%D9%88%D8%B1%D9%86%D9%8A%D8%B4+%D8%A7%D9%84%D9%86%D9%8A%D9%84%D8%8C+%D8%AD%D9%84%D9%88%D8%A7%D9%86+%D8%A7%D9%84%D8%A8%D9%84%D8%AF%D8%8C+%D9%82%D8%B3%D9%85+%D8%AD%D9%84%D9%88%D8%A7%D9%86%D8%8C+%D9%85%D8%AD%D8%A7%D9%81%D8%B8%D8%A9+%D8%A7%D9%84%D9%82%D8%A7%D9%87%D8%B1%D8%A9%E2%80%AC+4030003</t>
  </si>
  <si>
    <t>Nile bride</t>
  </si>
  <si>
    <t>010 33250890</t>
  </si>
  <si>
    <t>https://www.facebook.com/p/Nile-bride-100063779601542/</t>
  </si>
  <si>
    <t>C:\Users\al arab\Desktop\Wedding halls\محافظة القاهره\مدينة حلوان\Nile bride</t>
  </si>
  <si>
    <t>CkjZgtin2LnYp9iqICDYp9mB2LHYp9itINmF2K_ZitmG2Kkg2K3ZhNmI2KfZhiDZhdit2KfZgdi42Kkg2KfZhNmC2KfZh9ix2YdIr9Wata61gIAIWl8QABABGAAYARgDGAQYBSJH2YLYp9i52KfYqiDYp9mB2LHYp9itINmF2K_ZitmG2Kkg2K3ZhNmI2KfZhiDZhdit2KfZgdi42Kkg2KfZhNmC2KfZh9ix2YcqBggCEAAQAZIBDXdlZGRpbmdfdmVudWWqAXAQATIfEAEiG8T8cPuvgvVE90UEda0twI6sj2IYzJD224G_zzJLEAIiR9mC2KfYudin2Kog2KfZgdix2KfYrSDZhdiv2YrZhtipINit2YTZiNin2YYg2YXYrdin2YHYuNipINin2YTZgtin2YfYsdmH</t>
  </si>
  <si>
    <t>010 95569797</t>
  </si>
  <si>
    <t>https://www.facebook.com/MarseiliaWeddingHall/</t>
  </si>
  <si>
    <t>C:\Users\al arab\Desktop\Wedding halls\محافظة القاهره\مدينة حلوان\قاعة مارسيليا</t>
  </si>
  <si>
    <t>https://www.google.com/maps?sca_esv=03527eeae776832a&amp;sca_upv=1&amp;lqi=CkjZgtin2LnYp9iqICDYp9mB2LHYp9itINmF2K_ZitmG2Kkg2K3ZhNmI2KfZhiDZhdit2KfZgdi42Kkg2KfZhNmC2KfZh9ix2YdIk-Ldz7G4gIAIWl8QABABGAAYARgDGAQYBSJH2YLYp9i52KfYqiDYp9mB2LHYp9itINmF2K_ZitmG2Kkg2K3ZhNmI2KfZhiDZhdit2KfZgdi42Kkg2KfZhNmC2KfZh9ix2YcqBggCEAAQAZIBD3dlZGRpbmdfc2VydmljZaoBhQEKCC9tLzAxbjMyCgkvbS8wMjNzeWMQATIfEAEiG8T8cPuvgvVE90UEda0twI6sj2IYzJD224G_zzJLEAIiR9mC2KfYudin2Kog2KfZgdix2KfYrSDZhdiv2YrZhtipINit2YTZiNin2YYg2YXYrdin2YHYuNipINin2YTZgtin2YfYsdmH&amp;phdesc=PLTNmstW9Cc&amp;vet=12ahUKEwizuI2xuOCIAxWeTKQEHcN5CAYQ8UF6BAgGEFM..i&amp;lei=vjz1ZrPhJJ6ZkdUPw_OhMA&amp;cs=1&amp;um=1&amp;ie=UTF-8&amp;fb=1&amp;gl=eg&amp;sa=X&amp;geocode=KVmF3IrNN1gUMSbaAKoAx8Xm&amp;daddr=%D8%A3%D9%88%D9%84+%D9%82%D8%A7%D8%B9%D9%87+%D8%A8%D8%B9%D8%AF+%D8%AF%D8%A7%D8%B1+%D8%A7%D9%84%D9%85%D9%87%D9%86%D8%AF%D8%B3%D9%8A%D9%86+%D9%81%D9%8A+%D8%A7%D8%AA%D8%AC%D8%A7%D9%87+%D8%B1%D9%83%D9%86+%D9%81%D8%A7%D8%B1%D9%88%D9%82+%D8%A3%D9%85%D8%A7%D9%85+%D8%A7%D9%84%D8%B4%D8%A7%D8%B1%D8%B9+%D8%A7%D9%84%D8%AC%D8%AF%D9%8A%D8%AF,+%D9%83%D9%88%D8%B1%D9%86%D9%8A%D8%B4+%D8%A7%D9%84%D9%86%D9%8A%D9%84%D8%8C+%D8%AD%D9%84%D9%88%D8%A7%D9%86+%D8%A7%D9%84%D8%A8%D9%84%D8%AF%D8%8C+%D9%82%D8%B3%D9%85+%D8%AD%D9%84%D9%88%D8%A7%D9%86%D8%8C+%D9%85%D8%AD%D8%A7%D9%81%D8%B8%D8%A9+%D8%A7%D9%84%D9%82%D8%A7%D9%87%D8%B1%D8%A9%E2%80%AC+4030003</t>
  </si>
  <si>
    <t>قاعات نادي ٣٦٠ الحربي</t>
  </si>
  <si>
    <t>011 17904405</t>
  </si>
  <si>
    <t>https://www.facebook.com/p/%D9%82%D8%A7%D8%B9%D8%A7%D8%AA-%D8%AD%D9%81%D9%84%D8%A7%D8%AA-%D9%86%D8%A7%D8%AF%D9%8A-360-%D8%A7%D9%84%D8%AD%D8%B1%D8%A8%D9%8A-100064284034743/</t>
  </si>
  <si>
    <t>https://www.instagram.com/explore/locations/106648400819825/360/</t>
  </si>
  <si>
    <t>C:\Users\al arab\Desktop\Wedding halls\محافظة القاهره\مدينة حلوان\قاعات نادي ٣٦٠ الحربي</t>
  </si>
  <si>
    <t>https://www.google.com/maps/dir//%D8%AD%D9%84%D9%88%D8%A7%D9%86+%D8%A7%D9%84%D9%82%D8%A8%D9%84%D9%8A%D8%A9%D8%8C+%D9%82%D8%B3%D9%85+%D8%AD%D9%84%D9%88%D8%A7%D9%86%D8%8C+%D9%85%D8%AD%D8%A7%D9%81%D8%B8%D8%A9+%D8%A7%D9%84%D9%82%D8%A7%D9%87%D8%B1%D8%A9%E2%80%AC+4027006%E2%80%AD/@29.8377925,31.4018263,12z/data=!4m8!4m7!1m0!1m5!1m1!1s0x145835f9b58004cb:0xfd438ec3dbbddd63!2m2!1d31.3318025!2d29.837811?entry=ttu&amp;g_ep=EgoyMDI0MDkyMy4wIKXMDSoASAFQAw%3D%3D</t>
  </si>
  <si>
    <t>قاعة الماسة للإحتفالات</t>
  </si>
  <si>
    <t>011 43634067</t>
  </si>
  <si>
    <t>https://www.facebook.com/masa.group.eg/?locale=ar_AR</t>
  </si>
  <si>
    <t>C:\Users\al arab\Desktop\Wedding halls\محافظة القاهره\مدينة حلوان\قاعة الماسة للإحتفالات</t>
  </si>
  <si>
    <t>https://www.google.com/maps?sca_esv=03527eeae776832a&amp;sca_upv=1&amp;lqi=CkjZgtin2LnYp9iqICDYp9mB2LHYp9itINmF2K_ZitmG2Kkg2K3ZhNmI2KfZhiDZhdit2KfZgdi42Kkg2KfZhNmC2KfZh9ix2YdIivnr6IW2gIAIWl8QABABGAAYARgDGAQYBSJH2YLYp9i52KfYqiDYp9mB2LHYp9itINmF2K_ZitmG2Kkg2K3ZhNmI2KfZhiDZhdit2KfZgdi42Kkg2KfZhNmC2KfZh9ix2YcqBggCEAAQAZIBDXdlZGRpbmdfdmVudWWqAXAQATIfEAEiG8T8cPuvgvVE90UEda0twI6sj2IYzJD224G_zzJLEAIiR9mC2KfYudin2Kog2KfZgdix2KfYrSDZhdiv2YrZhtipINit2YTZiNin2YYg2YXYrdin2YHYuNipINin2YTZgtin2YfYsdmH&amp;phdesc=pL9REQYcjLc&amp;vet=12ahUKEwizuI2xuOCIAxWeTKQEHcN5CAYQ8UF6BAgGEFM..i&amp;lei=vjz1ZrPhJJ6ZkdUPw_OhMA&amp;cs=1&amp;um=1&amp;ie=UTF-8&amp;fb=1&amp;gl=eg&amp;sa=X&amp;geocode=KdX-71ZSNVgUMftZXko3lD9G&amp;daddr=%D8%B9%D9%85%D8%B1+%D8%A8%D9%86+%D8%B9%D8%A8%D8%AF+%D8%A7%D9%84%D8%B9%D8%B2%D9%8A%D8%B2%D8%8C+%D8%A7%D9%84%D9%85%D8%B3%D8%A7%D9%83%D9%86+%D8%A7%D9%84%D8%A5%D9%82%D8%AA%D8%B5%D8%A7%D8%AF%D9%8A%D8%A9%D8%8C+%D9%82%D8%B3%D9%85+%D8%AD%D9%84%D9%88%D8%A7%D9%86%D8%8C+%D9%85%D8%AD%D8%A7%D9%81%D8%B8%D8%A9+%D8%A7%D9%84%D9%82%D8%A7%D9%87%D8%B1%D8%A9%E2%80%AC%D8%8C%D8%8C+%D8%A7%D9%84%D9%85%D8%B3%D8%A7%D9%83%D9%86+%D8%A7%D9%84%D8%A5%D9%82%D8%AA%D8%B5%D8%A7%D8%AF%D9%8A%D8%A9+%D9%82%D8%B3%D9%85+%D8%AD%D9%84%D9%88%D8%A7%D9%86%D8%8C%D8%8C+11311</t>
  </si>
  <si>
    <t>Massaya / قاعة مسايا</t>
  </si>
  <si>
    <t>المنوفيه</t>
  </si>
  <si>
    <t>اشمون</t>
  </si>
  <si>
    <t>010 94000778</t>
  </si>
  <si>
    <t>https://www.facebook.com/massaya5555/?locale=ar_AR</t>
  </si>
  <si>
    <t>C:\Users\al arab\Desktop\Wedding halls\محافظة المنوفيه\مدينة اشمون\Massaya  قاعة مسايا</t>
  </si>
  <si>
    <t>https://www.google.com/maps/dir//8226%2BPJG%D8%8C+%D8%B3%D8%A8%D9%83+%D8%A7%D9%84%D8%A3%D8%AD%D8%AF+%D9%88%D8%AD%D8%B5%D8%AA%D9%87%D8%A7+%D9%88%D9%83%D9%81%D8%B1+%D8%A7%D9%84%D9%85%D8%B1%D8%B2%D8%8C+%D9%85%D8%B1%D9%83%D8%B2+%D8%A3%D8%B4%D9%85%D9%88%D9%86%D8%8C+%D9%85%D8%AD%D8%A7%D9%81%D8%B8%D8%A9+%D8%A7%D9%84%D9%85%D9%86%D9%88%D9%81%D9%8A%D8%A9+6034301%E2%80%AD/@30.3017963,31.081608,12z/data=!4m8!4m7!1m0!1m5!1m1!1s0x145865ed556472c5:0x35b2c849641b2231!2m2!1d31.0115678!2d30.3018149?entry=ttu&amp;g_ep=EgoyMDI0MDkyNS4wIKXMDSoASAFQAw%3D%3D</t>
  </si>
  <si>
    <t>قاعه الصاوى</t>
  </si>
  <si>
    <t>010 30371569</t>
  </si>
  <si>
    <t>https://www.facebook.com/p/%D9%82%D8%A7%D8%B9%D8%A9-%D8%A7%D9%84%D8%B5%D8%A7%D9%88%D9%8A-100064157611761/?locale=ar_AR</t>
  </si>
  <si>
    <t>C:\Users\al arab\Desktop\Wedding halls\محافظة المنوفيه\مدينة اشمون\قاعه الصاوى</t>
  </si>
  <si>
    <t>https://www.google.com/maps?sca_esv=518c046ebb1e337c&amp;sca_upv=1&amp;lqi=CknZgtin2LnYp9iqINin2YHYsdin2K0g2YXYr9mK2YbYqSDYp9i02YXZiNmGINmF2K3Yp9mB2LjYqSDYp9mE2YXZhtmI2YHZitmHSNKD0oLErYCACFpZEAAQARgAGAEYAxgEGAUiSdmC2KfYudin2Kog2KfZgdix2KfYrSDZhdiv2YrZhtipINin2LTZhdmI2YYg2YXYrdin2YHYuNipINin2YTZhdmG2YjZgdmK2YeSAQxjb25jZXJ0X2hhbGyqAY0BEAEqGSIV2YLYp9i52KfYqiDYp9mB2LHYp9itKDYyHxABIhu9egXchI8C4BYJZKnJlqgWIWw44xPHXjX4NAEyTRACIknZgtin2LnYp9iqINin2YHYsdin2K0g2YXYr9mK2YbYqSDYp9i02YXZiNmGINmF2K3Yp9mB2LjYqSDYp9mE2YXZhtmI2YHZitmH&amp;phdesc=BVR5yDoLl-c&amp;vet=12ahUKEwj4_ODpsuqIAxXK3gIHHfmeNr0Q8UF6BAgGEFM..i&amp;lei=GHX6ZviQC8q9i-gP-b3a6Qs&amp;cs=1&amp;um=1&amp;ie=UTF-8&amp;fb=1&amp;gl=eg&amp;sa=X&amp;geocode=KWskIEQaZVgUMczJhQf-tV4i&amp;daddr=%D8%A7%D9%84%D9%83%D9%88%D8%A7%D8%AF%D9%89+-+%D8%A3%D8%B4%D9%85%D9%88%D9%86%D8%8C+%D8%B7%D9%84%D9%8A%D8%A7+%D9%88%D8%B9%D8%B2%D8%A8%D8%A9+%D8%A3%D8%B4%D9%85%D9%88%D9%86%D8%8C+%D8%A3%D8%B4%D9%85%D9%88%D9%86%D8%8C+%D8%A7%D9%84%D9%85%D9%86%D9%88%D9%81%D9%8A%D8%A9%D8%8C+%D8%A7%D8%B4%D9%85%D9%88%D9%86%D8%8C+%D9%85%D8%AD%D8%A7%D9%81%D8%B8%D8%A9+%D8%A7%D9%84%D9%85%D9%86%D9%88%D9%81%D9%8A%D8%A9</t>
  </si>
  <si>
    <t>قاعة القصر للحفلات والمناسبات - ALQASR</t>
  </si>
  <si>
    <t>010 30682061</t>
  </si>
  <si>
    <t>https://www.facebook.com/alqasr.wedding.hall/</t>
  </si>
  <si>
    <t>C:\Users\al arab\Desktop\Wedding halls\محافظة المنوفيه\مدينة اشمون\قاعة القصر للحفلات والمناسبات - ALQASR</t>
  </si>
  <si>
    <t>https://www.google.com/maps?sca_esv=518c046ebb1e337c&amp;sca_upv=1&amp;lqi=CknZgtin2LnYp9iqINin2YHYsdin2K0g2YXYr9mK2YbYqSDYp9i02YXZiNmGINmF2K3Yp9mB2LjYqSDYp9mE2YXZhtmI2YHZitmHSPixy6Wxt4CACFpZEAAQARgAGAEYAxgEGAUiSdmC2KfYudin2Kog2KfZgdix2KfYrSDZhdiv2YrZhtipINin2LTZhdmI2YYg2YXYrdin2YHYuNipINin2YTZhdmG2YjZgdmK2YeSAQxiYW5xdWV0X2hhbGyqAY0BEAEqGSIV2YLYp9i52KfYqiDYp9mB2LHYp9itKDYyHxABIhu9egXchI8C4BYJZKnJlqgWIWw44xPHXjX4NAEyTRACIknZgtin2LnYp9iqINin2YHYsdin2K0g2YXYr9mK2YbYqSDYp9i02YXZiNmGINmF2K3Yp9mB2LjYqSDYp9mE2YXZhtmI2YHZitmH&amp;phdesc=bEWN72aMLGw&amp;vet=12ahUKEwj4_ODpsuqIAxXK3gIHHfmeNr0Q8UF6BAgGEFM..i&amp;lei=GHX6ZviQC8q9i-gP-b3a6Qs&amp;cs=1&amp;um=1&amp;ie=UTF-8&amp;fb=1&amp;gl=eg&amp;sa=X&amp;geocode=KZdydm3CZVgUMdrYKEF7cX0J&amp;daddr=%D8%A3%D8%B4%D9%85%D9%88%D9%86+%D8%B4%D8%A7%D8%B1%D8%B9+%D8%A8%D9%88%D8%B1%D8%B3%D8%B9%D9%8A%D8%AF+-+%D8%A8%D8%AC%D9%88%D8%A7%D8%B1+%D9%85%D8%B3%D8%AA%D8%B4%D9%81%D9%8A+%D8%A3%D8%B4%D9%85%D9%88%D9%86+7XWQ%2B668+%D8%A7%D9%84%D8%B9%D8%A7%D9%85,+%D8%A7%D9%84%D8%B9%D8%A7%D9%85,+%D9%82%D8%A7%D8%B9%D9%87+%D8%A7%D8%AD%D8%A7%D8%A7,+%D8%A7%D9%84%D8%B9%D8%A7%D9%85,+%D9%85%D8%AD%D8%A7%D9%81%D8%B8%D8%A9+%D8%A7%D9%84%D9%85%D9%86%D9%88%D9%81%D9%8A%D8%A9+6034009</t>
  </si>
  <si>
    <t>قاعة سولوتير</t>
  </si>
  <si>
    <t> 01001212530</t>
  </si>
  <si>
    <t>https://www.facebook.com/pages/%D9%82%D8%A7%D8%B9%D8%A9%20%D8%B3%D9%88%D9%84%D9%8A%D8%AA%D9%8A%D8%B1%20%D8%A8%D8%A3%D8%B4%D9%85%D9%88%D9%86/391127791283979/</t>
  </si>
  <si>
    <t>https://www.google.com/maps/dir//7XW8%2BGRW%D8%8C+%D9%85%D8%AF%D9%8A%D9%86%D8%A9+%D8%A3%D8%B4%D9%85%D9%88%D9%86%D8%8C+%D9%85%D8%B1%D9%83%D8%B2+%D8%A3%D8%B4%D9%85%D9%88%D9%86%D8%8C+%D9%85%D8%AD%D8%A7%D9%81%D8%B8%D8%A9+%D8%A7%D9%84%D9%85%D9%86%D9%88%D9%81%D9%8A%D8%A9+6024106%E2%80%AD/@30.2963343,31.0371283,12z/data=!4m8!4m7!1m0!1m5!1m1!1s0x145863967919e47b:0xf3afe6341286d20a!2m2!1d30.9670875!2d30.2963356?entry=ttu&amp;g_ep=EgoyMDI0MDkyNS4wIKXMDSoASAFQAw%3D%3D</t>
  </si>
  <si>
    <t> 012 25500216</t>
  </si>
  <si>
    <t>https://www.facebook.com/profile.php?id=100064083548406</t>
  </si>
  <si>
    <t>C:\Users\al arab\Desktop\Wedding halls\محافظة المنوفيه\مدينة اشمون\قاعة الملكة للافراح</t>
  </si>
  <si>
    <t>https://www.google.com/maps?sca_esv=518c046ebb1e337c&amp;sca_upv=1&amp;lqi=CknZgtin2LnYp9iqINin2YHYsdin2K0g2YXYr9mK2YbYqSDYp9i02YXZiNmGINmF2K3Yp9mB2LjYqSDYp9mE2YXZhtmI2YHZitmHSL3qno7-r4CACFpbEAAQARgAGAEYAhgDGAQYBSJJ2YLYp9i52KfYqiDYp9mB2LHYp9itINmF2K_ZitmG2Kkg2KfYtNmF2YjZhiDZhdit2KfZgdi42Kkg2KfZhNmF2YbZiNmB2YrZh5IBDGJhbnF1ZXRfaGFsbKoBjQEQASoZIhXZgtin2LnYp9iqINin2YHYsdin2K0oNjIfEAEiG716BdyEjwLgFglkqcmWqBYhbDjjE8deNfg0ATJNEAIiSdmC2KfYudin2Kog2KfZgdix2KfYrSDZhdiv2YrZhtipINin2LTZhdmI2YYg2YXYrdin2YHYuNipINin2YTZhdmG2YjZgdmK2Yc&amp;phdesc=ptVbqEYrWYo&amp;vet=12ahUKEwj4_ODpsuqIAxXK3gIHHfmeNr0Q8UF6BAgGEFM..i&amp;lei=GHX6ZviQC8q9i-gP-b3a6Qs&amp;cs=1&amp;um=1&amp;ie=UTF-8&amp;fb=1&amp;gl=eg&amp;sa=X&amp;geocode=KXPvEoaNY1gUMUubC-qk9ovc&amp;daddr=%D8%B4%D8%A7%D8%B1%D8%B9+%D8%B9%D8%A8%D8%AF+%D8%A7%D9%84%D9%85%D8%B9%D9%86%D9%85+%D8%B1%D9%8A%D8%A7%D8%B6%D8%8C+%D9%85%D8%AF%D9%8A%D9%86%D8%A9+%D8%A3%D8%B4%D9%85%D9%88%D9%86%D8%8C+%D8%A3%D8%B4%D9%85%D9%88%D9%86%D8%8C+%D8%A7%D9%84%D9%85%D9%86%D9%88%D9%81%D9%8A%D8%A9%D8%8C%D8%8C+%D9%85%D8%B1%D9%83%D8%B2+%D8%A3%D8%B4%D9%85%D9%88%D9%86%D8%8C+6034041</t>
  </si>
  <si>
    <t>قاعة أفراح حسن حسني</t>
  </si>
  <si>
    <t>011 18075555</t>
  </si>
  <si>
    <t>https://www.facebook.com/p/%D9%82%D8%A7%D8%B9%D8%A9-%D8%AD%D8%B3%D9%86-%D8%AD%D8%B3%D9%86%D9%8A-%D9%84%D9%84%D8%A7%D9%81%D8%B1%D8%A7%D8%AD-100064002670977/?paipv=0&amp;eav=AfZqkkkdTzFLwseouMCezy5ki-zS0_E8VzdRlXW4nSf83rA8L65W7F5aLf14SOYkHhI&amp;_rdr</t>
  </si>
  <si>
    <t>C:\Users\al arab\Desktop\Wedding halls\محافظة المنوفيه\مدينة اشمون\قاعة أفراح حسن حسني</t>
  </si>
  <si>
    <t>https://www.google.com/maps?sca_esv=518c046ebb1e337c&amp;sca_upv=1&amp;lqi=CknZgtin2LnYp9iqINin2YHYsdin2K0g2YXYr9mK2YbYqSDYp9i02YXZiNmGINmF2K3Yp9mB2LjYqSDYp9mE2YXZhtmI2YHZitmHSLzyiJ3ZsoCACFpZEAAQARgAGAEYAxgEGAUiSdmC2KfYudin2Kog2KfZgdix2KfYrSDZhdiv2YrZhtipINin2LTZhdmI2YYg2YXYrdin2YHYuNipINin2YTZhdmG2YjZgdmK2YeSAQ13ZWRkaW5nX3ZlbnVlqgGNARABKhkiFdmC2KfYudin2Kog2KfZgdix2KfYrSg2Mh8QASIbvXoF3ISPAuAWCWSpyZaoFiFsOOMTx141-DQBMk0QAiJJ2YLYp9i52KfYqiDYp9mB2LHYp9itINmF2K_ZitmG2Kkg2KfYtNmF2YjZhiDZhdit2KfZgdi42Kkg2KfZhNmF2YbZiNmB2YrZhw&amp;phdesc=RgtTq9_USoU&amp;vet=12ahUKEwj4_ODpsuqIAxXK3gIHHfmeNr0Q8UF6BAgGEFM..i&amp;lei=GHX6ZviQC8q9i-gP-b3a6Qs&amp;cs=1&amp;um=1&amp;ie=UTF-8&amp;fb=1&amp;gl=eg&amp;sa=X&amp;geocode=KSEkY_kRZ1gUMQ5s6NjxDeUc&amp;daddr=62GW%2B7FH+%D8%B9%D9%84%D9%89+%D8%A7%D9%84%D8%B7%D8%B1%D9%8A%D9%82+%D8%A3%D8%A8%D9%88%D9%8A%D9%88%D8%B3%D9%81%D8%8C+%D9%83%D9%81%D8%B1+%D9%85%D9%86%D8%B5%D9%88%D8%B1%D8%8C+%D8%A7%D9%84%D8%B1%D8%A6%D9%8A%D8%B3%D9%8A%D8%8C+%D9%85%D8%B1%D9%83%D8%B2+%D8%A3%D8%B4%D9%85%D9%88%D9%86%D8%8C+%D9%85%D8%AD%D8%A7%D9%81%D8%B8%D8%A9+%D8%A7%D9%84%D9%85%D9%86%D9%88%D9%81%D9%8A%D8%A9</t>
  </si>
  <si>
    <t>قاعة بالي بلازا</t>
  </si>
  <si>
    <t> 010 69553444</t>
  </si>
  <si>
    <t>https://www.facebook.com/watch/?v=613237053352557</t>
  </si>
  <si>
    <t>C:\Users\al arab\Desktop\Wedding halls\محافظة المنوفيه\مدينة اشمون\قاعة بالي بلازا</t>
  </si>
  <si>
    <t>https://www.google.com/maps/dir//9W7H%2BX6%D8%8C+%D8%A7%D9%84%D8%A3%D9%86%D8%AC%D8%A8%D8%8C+%D9%85%D8%B1%D9%83%D8%B2+%D8%A3%D8%B4%D9%85%D9%88%D9%86%D8%8C+%D9%85%D8%AD%D8%A7%D9%81%D8%B8%D8%A9+%D8%A7%D9%84%D9%85%D9%86%D9%88%D9%81%D9%8A%D8%A9+6028033%E2%80%AD/@30.3649518,30.9980489,12z/data=!4m8!4m7!1m0!1m5!1m1!1s0x14587d224a739bc9:0xa68548baf2fcfa34!2m2!1d30.9280087!2d30.3649705?entry=ttu&amp;g_ep=EgoyMDI0MDkyNS4wIKXMDSoASAFQAw%3D%3D</t>
  </si>
  <si>
    <t>قاعة عجيبة</t>
  </si>
  <si>
    <t>010 21096944</t>
  </si>
  <si>
    <t>https://www.facebook.com/3agebavillage/?locale=ar_AR</t>
  </si>
  <si>
    <t>https://www.instagram.com/ajeeba__/</t>
  </si>
  <si>
    <t>C:\Users\al arab\Desktop\Wedding halls\محافظة المنوفيه\مدينة اشمون\قاعة عجيبة</t>
  </si>
  <si>
    <t>https://www.google.com/maps?sca_esv=518c046ebb1e337c&amp;sca_upv=1&amp;lqi=CknZgtin2LnYp9iqINin2YHYsdin2K0g2YXYr9mK2YbYqSDYp9i02YXZiNmGINmF2K3Yp9mB2LjYqSDYp9mE2YXZhtmI2YHZitmHSOCWmYeRsICACFpZEAAQARgAGAEYAxgEGAUiSdmC2KfYudin2Kog2KfZgdix2KfYrSDZhdiv2YrZhtipINin2LTZhdmI2YYg2YXYrdin2YHYuNipINin2YTZhdmG2YjZgdmK2YeSAQxiYW5xdWV0X2hhbGyqAY0BEAEqGSIV2YLYp9i52KfYqiDYp9mB2LHYp9itKDYyHxABIhu9egXchI8C4BYJZKnJlqgWIWw44xPHXjX4NAEyTRACIknZgtin2LnYp9iqINin2YHYsdin2K0g2YXYr9mK2YbYqSDYp9i02YXZiNmGINmF2K3Yp9mB2LjYqSDYp9mE2YXZhtmI2YHZitmH&amp;phdesc=25GzL9BVD3w&amp;vet=12ahUKEwj4_ODpsuqIAxXK3gIHHfmeNr0Q8UF6BAgGEFM..i&amp;lei=GHX6ZviQC8q9i-gP-b3a6Qs&amp;cs=1&amp;um=1&amp;ie=UTF-8&amp;fb=1&amp;gl=eg&amp;sa=X&amp;geocode=KYsJcmt6fVgUMb3HC57zVRY0&amp;daddr=9W7G%2BQFR%D8%8C+%D8%AF%D9%84%D9%87%D9%85%D9%88+-%D9%87%D9%8A%D8%AA%D8%8C+%D8%A7%D9%84%D8%A3%D9%86%D8%AC%D8%A8%D8%8C+%D9%85%D8%B1%D9%83%D8%B2+%D8%A3%D8%B4%D9%85%D9%88%D9%86%D8%8C+%D9%85%D8%AD%D8%A7%D9%81%D8%B8%D8%A9+%D8%A7%D9%84%D9%85%D9%86%D9%88%D9%81%D9%8A%D8%A9+6028032</t>
  </si>
  <si>
    <t>قاعه النخيل للأفراح</t>
  </si>
  <si>
    <t>https://www.facebook.com/elnakhel1/?locale=ar_AR</t>
  </si>
  <si>
    <t>https://www.instagram.com/palmvillage2/</t>
  </si>
  <si>
    <t>C:\Users\al arab\Desktop\Wedding halls\محافظة المنوفيه\مدينة اشمون\قاعه النخيل للأفراح</t>
  </si>
  <si>
    <t>https://www.google.com/maps/dir//82J6%2BHM9%D8%8C+%D8%A7%D9%84%D9%81%D8%B1%D8%B9%D9%88%D9%86%D9%8A%D8%A9%D8%8C+%D9%85%D8%B1%D9%83%D8%B2+%D8%A3%D8%B4%D9%85%D9%88%D9%86%D8%8C+%D9%85%D8%AD%D8%A7%D9%81%D8%B8%D8%A9+%D8%A7%D9%84%D9%85%D9%86%D9%88%D9%81%D9%8A%D8%A9+6034761%E2%80%AD/@30.3313938,31.0817746,12z/data=!4m8!4m7!1m0!1m5!1m1!1s0x1458655712910737:0xa5d92ee6ffbb2c6d!2m2!1d31.0117116!2d30.3315149?entry=ttu&amp;g_ep=EgoyMDI0MDkyNS4wIKXMDSoASAFQAw%3D%3D</t>
  </si>
  <si>
    <t>01025241560 </t>
  </si>
  <si>
    <t>https://www.facebook.com/7oursevillage/videos/626068542130781/</t>
  </si>
  <si>
    <t>https://www.instagram.com/horustouristvillage_1/?hl=ar</t>
  </si>
  <si>
    <t>https://www.google.com/maps/dir//%D9%85%D9%86%D8%B4%D8%A3%D8%A9+%D8%AC%D8%B1%D9%8A%D8%B3%D8%8C+%D9%85%D8%B1%D9%83%D8%B2+%D8%A3%D8%B4%D9%85%D9%88%D9%86%D8%8C+%D9%85%D8%AD%D8%A7%D9%81%D8%B8%D8%A9+%D8%A7%D9%84%D9%85%D9%86%D9%88%D9%81%D9%8A%D8%A9+6025163%E2%80%AD/@30.3456842,30.9725763,12z/data=!4m8!4m7!1m0!1m5!1m1!1s0x1458629939193d79:0x9b9b31f4ed07ccbe!2m2!1d30.9025361!2d30.3457029?entry=ttu&amp;g_ep=EgoyMDI0MDkyNS4wIKXMDSoASAFQAw%3D%3D</t>
  </si>
  <si>
    <t>(قرية الياسمين السياحيه)</t>
  </si>
  <si>
    <t>010 06941114</t>
  </si>
  <si>
    <t>https://www.facebook.com/awladkoora/</t>
  </si>
  <si>
    <t>https://www.instagram.com/explore/locations/1009701296/-/</t>
  </si>
  <si>
    <t>C:\Users\al arab\Desktop\Wedding halls\محافظة المنوفيه\مدينة اشمون\قرية الياسمين السياحيه)</t>
  </si>
  <si>
    <t>https://www.google.com/maps/dir//%D9%85%D9%86%D8%B4%D9%8A%D8%A9+%D8%A7%D9%84%D8%A8%D8%A7%D8%AC%D9%88%D8%B1+-+%D8%B4%D8%A8%D9%8A%D9%86+%D8%A7%D9%84%D9%82%D9%86%D8%A7%D8%B7%D8%B1%D8%8C+%D8%B5%D8%B1%D8%A7%D9%88%D8%A9%D8%8C+%D9%85%D8%B1%D9%83%D8%B2+%D8%A3%D8%B4%D9%85%D9%88%D9%86%D8%8C+%D9%85%D8%AD%D8%A7%D9%81%D8%B8%D8%A9+%D8%A7%D9%84%D9%85%D9%86%D9%88%D9%81%D9%8A%D8%A9+6030020%E2%80%AD/@30.2588942,31.1501737,12z/data=!4m8!4m7!1m0!1m5!1m1!1s0x14586f5f9c884fcf:0x46b8c842caba5bf0!2m2!1d31.0801555!2d30.2589174?entry=ttu&amp;g_ep=EgoyMDI0MDkyNS4wIKXMDSoASAFQAw%3D%3D</t>
  </si>
  <si>
    <t>قاعه ميراچ للافراح</t>
  </si>
  <si>
    <t>011 28889244</t>
  </si>
  <si>
    <t>https://www.facebook.com/mirageshamma/?locale=ar_AR</t>
  </si>
  <si>
    <t>C:\Users\al arab\Desktop\Wedding halls\محافظة المنوفيه\مدينة اشمون\قاعه ميراچ للافراح</t>
  </si>
  <si>
    <t>https://www.google.com/maps?sca_esv=518c046ebb1e337c&amp;sca_upv=1&amp;lqi=CknZgtin2LnYp9iqINin2YHYsdin2K0g2YXYr9mK2YbYqSDYp9i02YXZiNmGINmF2K3Yp9mB2LjYqSDYp9mE2YXZhtmI2YHZitmHSP6hjPyGq4CACFpZEAAQARgAGAEYAxgEGAUiSdmC2KfYudin2Kog2KfZgdix2KfYrSDZhdiv2YrZhtipINin2LTZhdmI2YYg2YXYrdin2YHYuNipINin2YTZhdmG2YjZgdmK2YeSAQxiYW5xdWV0X2hhbGyqAY0BEAEqGSIV2YLYp9i52KfYqiDYp9mB2LHYp9itKDYyHxABIhu9egXchI8C4BYJZKnJlqgWIWw44xPHXjX4NAEyTRACIknZgtin2LnYp9iqINin2YHYsdin2K0g2YXYr9mK2YbYqSDYp9i02YXZiNmGINmF2K3Yp9mB2LjYqSDYp9mE2YXZhtmI2YHZitmH&amp;phdesc=uVEuCsFMi2M&amp;vet=12ahUKEwj4_ODpsuqIAxXK3gIHHfmeNr0Q8UF6BAgGEFM..i&amp;lei=GHX6ZviQC8q9i-gP-b3a6Qs&amp;cs=1&amp;um=1&amp;ie=UTF-8&amp;fb=1&amp;gl=eg&amp;sa=X&amp;geocode=KfvWdBRJfVgUMUwrdnJgdksD&amp;daddr=%D8%B4%D9%85%D8%A7%D8%8C+%D9%85%D8%B1%D9%83%D8%B2+%D8%A3%D8%B4%D9%85%D9%88%D9%86%D8%8C+%D9%85%D8%AD%D8%A7%D9%81%D8%B8%D8%A9+%D8%A7%D9%84%D9%85%D9%86%D9%88%D9%81%D9%8A%D8%A9+6028023</t>
  </si>
  <si>
    <t>قاعة افراح مارسيليا وكافتيريا</t>
  </si>
  <si>
    <t>https://www.facebook.com/profile.php?id=100075444656919</t>
  </si>
  <si>
    <t>C:\Users\al arab\Desktop\Wedding halls\محافظة المنوفيه\مدينة اشمون\قاعة افراح مارسيليا وكافتيريا</t>
  </si>
  <si>
    <t>https://www.google.com/maps?sca_esv=518c046ebb1e337c&amp;sca_upv=1&amp;lqi=CknZgtin2LnYp9iqINin2YHYsdin2K0g2YXYr9mK2YbYqSDYp9i02YXZiNmGINmF2K3Yp9mB2LjYqSDYp9mE2YXZhtmI2YHZitmHSOHLnOKut4CACFpZEAAQARgAGAEYAxgEGAUiSdmC2KfYudin2Kog2KfZgdix2KfYrSDZhdiv2YrZhtipINin2LTZhdmI2YYg2YXYrdin2YHYuNipINin2YTZhdmG2YjZgdmK2YeSAQtjb2ZmZWVfc2hvcKoBjQEQASoZIhXZgtin2LnYp9iqINin2YHYsdin2K0oNjIfEAEiG716BdyEjwLgFglkqcmWqBYhbDjjE8deNfg0ATJNEAIiSdmC2KfYudin2Kog2KfZgdix2KfYrSDZhdiv2YrZhtipINin2LTZhdmI2YYg2YXYrdin2YHYuNipINin2YTZhdmG2YjZgdmK2Yc&amp;phdesc=pf1S4V0Yt50&amp;vet=12ahUKEwj4_ODpsuqIAxXK3gIHHfmeNr0Q8UF6BAgGEFM..i&amp;lei=GHX6ZviQC8q9i-gP-b3a6Qs&amp;cs=1&amp;um=1&amp;ie=UTF-8&amp;fb=1&amp;gl=eg&amp;sa=X&amp;geocode=Kc3ob3w7ZVgUMcNWiXwj2Rkc&amp;daddr=8X7V%2B6QX%D8%8C+%D8%A3%D8%B4%D9%85%D9%88%D9%86+-+%D8%B3%D9%86%D8%AA%D8%B1%D9%8A%D8%B3%D8%8C+%D8%A3%D8%B4%D9%85%D9%88%D9%86%D8%8C+%D8%A7%D9%84%D9%85%D9%86%D9%88%D9%81%D9%8A%D8%A9%D8%8C%D8%8C+%D9%85%D8%B1%D9%83%D8%B2+%D8%A3%D8%B4%D9%85%D9%88%D9%86</t>
  </si>
  <si>
    <t>قاعه البرنسيسه</t>
  </si>
  <si>
    <t>010 06262827</t>
  </si>
  <si>
    <t>https://www.facebook.com/Elbrensisa2015/?locale=ar_AR</t>
  </si>
  <si>
    <t>C:\Users\al arab\Desktop\Wedding halls\محافظة المنوفيه\مدينة اشمون\قاعه البرنسيسه</t>
  </si>
  <si>
    <t>https://www.google.com/maps?sca_esv=518c046ebb1e337c&amp;sca_upv=1&amp;lqi=CknZgtin2LnYp9iqINin2YHYsdin2K0g2YXYr9mK2YbYqSDYp9i02YXZiNmGINmF2K3Yp9mB2LjYqSDYp9mE2YXZhtmI2YHZitmHSLLI14OEtYCACFpZEAAQARgAGAEYAxgEGAUiSdmC2KfYudin2Kog2KfZgdix2KfYrSDZhdiv2YrZhtipINin2LTZhdmI2YYg2YXYrdin2YHYuNipINin2YTZhdmG2YjZgdmK2YeSAQxiYW5xdWV0X2hhbGyqAY0BEAEqGSIV2YLYp9i52KfYqiDYp9mB2LHYp9itKDYyHxABIhu9egXchI8C4BYJZKnJlqgWIWw44xPHXjX4NAEyTRACIknZgtin2LnYp9iqINin2YHYsdin2K0g2YXYr9mK2YbYqSDYp9i02YXZiNmGINmF2K3Yp9mB2LjYqSDYp9mE2YXZhtmI2YHZitmH&amp;phdesc=Tc215XbHbak&amp;vet=12ahUKEwj4_ODpsuqIAxXK3gIHHfmeNr0Q8UF6BAgGEFM..i&amp;lei=GHX6ZviQC8q9i-gP-b3a6Qs&amp;cs=1&amp;um=1&amp;ie=UTF-8&amp;fb=1&amp;gl=eg&amp;sa=X&amp;geocode=KVHH9g9MfVgUMTRQgZy0e8PW&amp;daddr=9WHM%2B9C7%D8%8C+%D8%AF%D9%84%D9%87%D9%85%D9%88+-%D9%87%D9%8A%D8%AA%D8%8C+%D8%A7%D9%84%D8%A3%D9%86%D8%AC%D8%A8%D8%8C+%D9%85%D8%B1%D9%83%D8%B2+%D8%A3%D8%B4%D9%85%D9%88%D9%86%D8%8C+%D9%85%D8%AD%D8%A7%D9%81%D8%B8%D8%A9+%D8%A7%D9%84%D9%85%D9%86%D9%88%D9%81%D9%8A%D8%A9+6028316</t>
  </si>
  <si>
    <t>قرية قمر الزمان للأفراح </t>
  </si>
  <si>
    <t>010 63509650</t>
  </si>
  <si>
    <t>https://www.facebook.com/kamaralzaman7777/</t>
  </si>
  <si>
    <t>C:\Users\al arab\Desktop\Wedding halls\محافظة المنوفيه\مدينة اشمون\قرية قمر الزمان للأفراح</t>
  </si>
  <si>
    <t>https://www.google.com/maps?sca_esv=518c046ebb1e337c&amp;sca_upv=1&amp;lqi=CknZgtin2LnYp9iqINin2YHYsdin2K0g2YXYr9mK2YbYqSDYp9i02YXZiNmGINmF2K3Yp9mB2LjYqSDYp9mE2YXZhtmI2YHZitmHSNTb4s6fsICACFpZEAAQARgAGAEYAxgEGAUiSdmC2KfYudin2Kog2KfZgdix2KfYrSDZhdiv2YrZhtipINin2LTZhdmI2YYg2YXYrdin2YHYuNipINin2YTZhdmG2YjZgdmK2YeSAQxiYW5xdWV0X2hhbGyqAY0BEAEqGSIV2YLYp9i52KfYqiDYp9mB2LHYp9itKDYyHxABIhu9egXchI8C4BYJZKnJlqgWIWw44xPHXjX4NAEyTRACIknZgtin2LnYp9iqINin2YHYsdin2K0g2YXYr9mK2YbYqSDYp9i02YXZiNmGINmF2K3Yp9mB2LjYqSDYp9mE2YXZhtmI2YHZitmH&amp;phdesc=mhCPlugWMFc&amp;vet=12ahUKEwj4_ODpsuqIAxXK3gIHHfmeNr0Q8UF6BAgGEFM..i&amp;lei=GHX6ZviQC8q9i-gP-b3a6Qs&amp;cs=1&amp;um=1&amp;ie=UTF-8&amp;fb=1&amp;gl=eg&amp;sa=X&amp;geocode=Ka3LAjOCZVgUMVJYaDBZKfb1&amp;daddr=728J%2BMG5%D8%8C+%D8%A8%D9%88%D9%87%D9%87+%D8%B4%D8%B7%D8%A7%D9%86%D9%88%D9%81%D8%8C+%D9%85%D8%B1%D9%83%D8%B2+%D8%A3%D8%B4%D9%85%D9%88%D9%86%D8%8C+%D9%85%D8%AD%D8%A7%D9%81%D8%B8%D8%A9+%D8%A7%D9%84%D9%85%D9%86%D9%88%D9%81%D9%8A%D8%A9+6030310</t>
  </si>
  <si>
    <t>قاعة الملوك بطهواى</t>
  </si>
  <si>
    <t>012 87095550</t>
  </si>
  <si>
    <t>https://www.facebook.com/p/%D9%82%D8%A7%D8%B9%D9%87-%D8%A7%D9%84%D9%85%D9%84%D9%88%D9%83-100083732465008/?paipv=0&amp;eav=AfbzUzQTQFeK3dlkp4mRPen-_9_uQPmij1fpM7dskCrpPGH0GfkwzWEKB07RtwqV-eQ&amp;_rdr</t>
  </si>
  <si>
    <t>C:\Users\al arab\Desktop\Wedding halls\محافظة المنوفيه\مدينة اشمون\قاعة الملوك بطهواى</t>
  </si>
  <si>
    <t>https://www.google.com/maps/dir//9V39%2BWJG%D8%8C+%D8%AF%D9%84%D9%87%D9%85%D9%88+-%D9%87%D9%8A%D8%AA%D8%8C+%D9%83%D9%81%D8%B1+%D8%A7%D9%84%D8%B7%D8%B1%D8%A7%D9%86%D9%8A%D8%A9%D8%8C+%D8%A3%D8%B4%D9%85%D9%88%D9%86%D8%8C%D8%8C+%D8%A7%D9%84%D9%85%D9%86%D9%88%D9%81%D9%8A%D8%A9%D8%8C%D8%8C+%D9%85%D8%B1%D9%83%D8%B2+%D8%A3%D8%B4%D9%85%D9%88%D9%86%E2%80%AD/@30.3548012,30.939112,12z/data=!4m8!4m7!1m0!1m5!1m1!1s0x1458895bd58a8691:0xf9d310a220d40de2!2m2!1d30.8690718!2d30.3548199?entry=ttu&amp;g_ep=EgoyMDI0MDkyNS4wIKXMDSoASAFQAw%3D%3D</t>
  </si>
  <si>
    <t>قاعة البرج</t>
  </si>
  <si>
    <t>010 16356259</t>
  </si>
  <si>
    <t>https://www.facebook.com/profile.php?id=100071550752395</t>
  </si>
  <si>
    <t>C:\Users\al arab\Desktop\Wedding halls\محافظة المنوفيه\مدينة اشمون\قاعة البرج</t>
  </si>
  <si>
    <t>https://www.google.com/maps?sca_esv=518c046ebb1e337c&amp;sca_upv=1&amp;lqi=CknZgtin2LnYp9iqINin2YHYsdin2K0g2YXYr9mK2YbYqSDYp9i02YXZiNmGINmF2K3Yp9mB2LjYqSDYp9mE2YXZhtmI2YHZitmHSOGN29_OrYCACFpZEAAQARgAGAEYAxgEGAUiSdmC2KfYudin2Kog2KfZgdix2KfYrSDZhdiv2YrZhtipINin2LTZhdmI2YYg2YXYrdin2YHYuNipINin2YTZhdmG2YjZgdmK2YeSAQ13ZWRkaW5nX3ZlbnVlqgGNARABKhkiFdmC2KfYudin2Kog2KfZgdix2KfYrSg2Mh8QASIbvXoF3ISPAuAWCWSpyZaoFiFsOOMTx141-DQBMk0QAiJJ2YLYp9i52KfYqiDYp9mB2LHYp9itINmF2K_ZitmG2Kkg2KfYtNmF2YjZhiDZhdit2KfZgdi42Kkg2KfZhNmF2YbZiNmB2YrZhw&amp;phdesc=d-_6C1n3O-w&amp;vet=12ahUKEwj4_ODpsuqIAxXK3gIHHfmeNr0Q8UF6BAgGEFM..i&amp;lei=GHX6ZviQC8q9i-gP-b3a6Qs&amp;cs=1&amp;um=1&amp;ie=UTF-8&amp;fb=1&amp;gl=eg&amp;sa=X&amp;geocode=KcEL11RxZVgUMUw6kzirUAXK&amp;daddr=%D9%83%D9%81%D8%B1+%D8%A7%D9%84%D8%AD%D9%85%D8%A7%D8%8C+%D8%A3%D8%B4%D9%85%D9%88%D9%86%D8%8C+%D8%B3%D9%86%D8%AA%D8%B1%D9%8A%D8%B3%D8%8C+%D9%85%D8%AD%D8%A7%D9%81%D8%B8%D8%A9+%D8%A7%D9%84%D9%85%D9%86%D9%88%D9%81%D9%8A%D8%A9</t>
  </si>
  <si>
    <t>قاعة خيال</t>
  </si>
  <si>
    <t>010 10999126</t>
  </si>
  <si>
    <t>https://www.facebook.com/p/%D9%82%D8%B1%D9%8A%D8%A9-%D8%AE%D9%8A%D8%A7%D9%84-%D8%A8-%D8%B3%D9%86%D8%AA%D8%B1%D9%8A%D8%B3-100063574975975/?paipv=0&amp;eav=AfY2sxOC-a06ojVNJENs1089mhDaEzoVhHaVEywJ5GEdXsWvPbcCBxxNpywFwykQ4s0&amp;_rdr</t>
  </si>
  <si>
    <t>C:\Users\al arab\Desktop\Wedding halls\محافظة المنوفيه\مدينة اشمون\قاعة خيال</t>
  </si>
  <si>
    <t>https://www.google.com/maps/dir//%D8%B3%D9%86%D8%AA%D8%B1%D9%8A%D8%B3%D8%8C+%D9%85%D8%B1%D9%83%D8%B2+%D8%A3%D8%B4%D9%85%D9%88%D9%86%D8%8C+%D9%85%D8%AD%D8%A7%D9%81%D8%B8%D8%A9+%D8%A7%D9%84%D9%85%D9%86%D9%88%D9%81%D9%8A%D8%A9+6033050%E2%80%AD/@30.3063672,31.1337878,12z/data=!4m8!4m7!1m0!1m5!1m1!1s0x14586534a74502ab:0x4b23c29aecd80603!2m2!1d31.0637542!2d30.3063712?entry=ttu&amp;g_ep=EgoyMDI0MDkyNS4wIKXMDSoASAFQAw%3D%3D</t>
  </si>
  <si>
    <t>قاعه الملكه بشما</t>
  </si>
  <si>
    <t>010 97809098</t>
  </si>
  <si>
    <t>https://www.facebook.com/p/%D9%82%D8%A7%D8%B9%D9%87-%D8%A7%D9%84%D9%85%D9%84%D9%83%D9%87-%D8%A8%D8%B4%D9%85%D8%A7-100067555698762/?paipv=0&amp;eav=AfakSMeAlJHcMI5rnyBCaCsHcdIuOU4Jn4iHDNs-eT5B-tD2wMTRzYToYKKCskWw4ig&amp;_rdr</t>
  </si>
  <si>
    <t>C:\Users\al arab\Desktop\Wedding halls\محافظة المنوفيه\مدينة اشمون\قاعه الملكه بشما</t>
  </si>
  <si>
    <t>https://www.google.com/maps?sca_esv=518c046ebb1e337c&amp;sca_upv=1&amp;lqi=CknZgtin2LnYp9iqINin2YHYsdin2K0g2YXYr9mK2YbYqSDYp9i02YXZiNmGINmF2K3Yp9mB2LjYqSDYp9mE2YXZhtmI2YHZitmHSPD7nOudsICACFpZEAAQARgAGAEYAxgEGAUiSdmC2KfYudin2Kog2KfZgdix2KfYrSDZhdiv2YrZhtipINin2LTZhdmI2YYg2YXYrdin2YHYuNipINin2YTZhdmG2YjZgdmK2YeSAQtldmVudF92ZW51ZaoBjQEQASoZIhXZgtin2LnYp9iqINin2YHYsdin2K0oNjIfEAEiG716BdyEjwLgFglkqcmWqBYhbDjjE8deNfg0ATJNEAIiSdmC2KfYudin2Kog2KfZgdix2KfYrSDZhdiv2YrZhtipINin2LTZhdmI2YYg2YXYrdin2YHYuNipINin2YTZhdmG2YjZgdmK2Yc&amp;phdesc=LDDLSKJJrUw&amp;vet=12ahUKEwj4_ODpsuqIAxXK3gIHHfmeNr0Q8UF6BAgGEFM..i&amp;lei=GHX6ZviQC8q9i-gP-b3a6Qs&amp;cs=1&amp;um=1&amp;ie=UTF-8&amp;fb=1&amp;gl=eg&amp;sa=X&amp;geocode=KUMUF4y3fVgUMeWBSOl5xPB9&amp;daddr=9WM5%2BF39%D8%8C+Unnamed+Road,+%D8%A3%D8%B4%D9%85%D9%88%D9%86%D8%8C+%D8%A7%D9%84%D9%85%D9%86%D9%88%D9%81%D9%8A%D8%A9%D8%8C%D8%8C+%D9%85%D8%B1%D9%83%D8%B2+%D8%A3%D8%B4%D9%85%D9%88%D9%86</t>
  </si>
  <si>
    <t>قاعه الماسه بشنشور</t>
  </si>
  <si>
    <t>010 05894310</t>
  </si>
  <si>
    <t>https://www.facebook.com/p/%D9%82%D8%A7%D8%B9%D8%A9-%D8%A7%D9%84%D9%85%D8%A7%D8%B3%D9%87-%D9%84%D9%84%D8%AD%D9%81%D9%84%D8%A7%D8%AA-%D8%A8%D8%B4%D9%86%D8%B4%D9%88%D8%B1-100064635854341/</t>
  </si>
  <si>
    <t>C:\Users\al arab\Desktop\Wedding halls\محافظة المنوفيه\مدينة اشمون\قاعه الماسه بشنشور</t>
  </si>
  <si>
    <t>https://www.google.com/maps?sca_esv=518c046ebb1e337c&amp;sca_upv=1&amp;lqi=CknZgtin2LnYp9iqINin2YHYsdin2K0g2YXYr9mK2YbYqSDYp9i02YXZiNmGINmF2K3Yp9mB2LjYqSDYp9mE2YXZhtmI2YHZitmHSJPUssqOr4CACFpZEAAQARgAGAEYAxgEGAUiSdmC2KfYudin2Kog2KfZgdix2KfYrSDZhdiv2YrZhtipINin2LTZhdmI2YYg2YXYrdin2YHYuNipINin2YTZhdmG2YjZgdmK2YeSAQVob3RlbKoBjQEQASoZIhXZgtin2LnYp9iqINin2YHYsdin2K0oNjIfEAEiG716BdyEjwLgFglkqcmWqBYhbDjjE8deNfg0ATJNEAIiSdmC2KfYudin2Kog2KfZgdix2KfYrSDZhdiv2YrZhtipINin2LTZhdmI2YYg2YXYrdin2YHYuNipINin2YTZhdmG2YjZgdmK2Yc&amp;phdesc=Adw2DDvR204&amp;vet=12ahUKEwj4_ODpsuqIAxXK3gIHHfmeNr0Q8UF6BAgGEFM..i&amp;lei=GHX6ZviQC8q9i-gP-b3a6Qs&amp;cs=1&amp;um=1&amp;ie=UTF-8&amp;fb=1&amp;gl=eg&amp;sa=X&amp;geocode=KS2DNIKge1gUMf05NamYhGry&amp;daddr=8XXR%2BX4M%D8%8C+%D8%B4%D9%86%D8%B4%D9%88%D8%B1+%D9%88%D8%AD%D8%B5%D8%AA%D9%87%D8%A7%D8%8C+%D8%A3%D8%B4%D9%85%D9%88%D9%86%D8%8C%D8%8C+%D9%85%D8%B1%D9%83%D8%B2+%D8%A3%D8%B4%D9%85%D9%88%D9%86%D8%8C+%D9%85%D8%AD%D8%A7%D9%81%D8%B8%D8%A9+%D8%A7%D9%84%D9%85%D9%86%D9%88%D9%81%D9%8A%D8%A9</t>
  </si>
  <si>
    <t>قاعة ريم لاند</t>
  </si>
  <si>
    <t>https://www.facebook.com/p/%D9%82%D8%A7%D8%B9%D8%A9-%D8%B1%D9%8A%D9%85-%D9%84%D8%A7%D9%86%D8%AF-100057295185157/?paipv=0&amp;eav=AfbQUzARKim2wZkp8n70xq_Kg8mMSIMzQQUoLBY3jvFeSoumNUG2NA99RuTLdEx5YXY&amp;_rdr</t>
  </si>
  <si>
    <t>C:\Users\al arab\Desktop\Wedding halls\محافظة المنوفيه\مدينة اشمون\قاعة ريم لاند</t>
  </si>
  <si>
    <t>https://www.google.com/maps?sca_esv=518c046ebb1e337c&amp;sca_upv=1&amp;lqi=CknZgtin2LnYp9iqINin2YHYsdin2K0g2YXYr9mK2YbYqSDYp9i02YXZiNmGINmF2K3Yp9mB2LjYqSDYp9mE2YXZhtmI2YHZitmHSLXd4vDtroCACFpZEAAQARgAGAEYAxgEGAUiSdmC2KfYudin2Kog2KfZgdix2KfYrSDZhdiv2YrZhtipINin2LTZhdmI2YYg2YXYrdin2YHYuNipINin2YTZhdmG2YjZgdmK2YeSAQ93ZWRkaW5nX3NlcnZpY2WqAY0BEAEqGSIV2YLYp9i52KfYqiDYp9mB2LHYp9itKDYyHxABIhu9egXchI8C4BYJZKnJlqgWIWw44xPHXjX4NAEyTRACIknZgtin2LnYp9iqINin2YHYsdin2K0g2YXYr9mK2YbYqSDYp9i02YXZiNmGINmF2K3Yp9mB2LjYqSDYp9mE2YXZhtmI2YHZitmH&amp;phdesc=LohT9_dWE5Y&amp;vet=12ahUKEwj4_ODpsuqIAxXK3gIHHfmeNr0Q8UF6BAgGEFM..i&amp;lei=GHX6ZviQC8q9i-gP-b3a6Qs&amp;cs=1&amp;um=1&amp;ie=UTF-8&amp;fb=1&amp;gl=eg&amp;sa=X&amp;geocode=KWHg0BiJZ1gUMUL8ROmVln-d&amp;daddr=62HC%2BR22,+Al+Kawadi+-+Ashmoun,+%D8%A7%D9%84%D9%83%D9%88%D8%A7%D8%AF%D9%8A%D8%8C+%D9%85%D8%B1%D9%83%D8%B2+%D8%A3%D8%B4%D9%85%D9%88%D9%86%D8%8C+%D9%85%D8%AD%D8%A7%D9%81%D8%B8%D8%A9+%D8%A7%D9%84%D9%85%D9%86%D9%88%D9%81%D9%8A%D8%A9+6020297</t>
  </si>
  <si>
    <t>قاعة عروس النيل</t>
  </si>
  <si>
    <t>010 06908780</t>
  </si>
  <si>
    <t>https://www.facebook.com/profile.php?id=100064139227905</t>
  </si>
  <si>
    <t>C:\Users\al arab\Desktop\Wedding halls\محافظة المنوفيه\مدينة اشمون\قاعة عروس النيل</t>
  </si>
  <si>
    <t>https://www.google.com/maps/dir//734J%2BHR4%D8%8C+%D8%B5%D8%B1%D8%A7%D9%88%D8%A9%D8%8C+%D9%85%D8%B1%D9%83%D8%B2+%D8%A3%D8%B4%D9%85%D9%88%D9%86%D8%8C+%D9%85%D8%AD%D8%A7%D9%81%D8%B8%D8%A9+%D8%A7%D9%84%D9%85%D9%86%D9%88%D9%81%D9%8A%D8%A9+6031602%E2%80%AD/@30.2563783,31.1521076,12z/data=!4m8!4m7!1m0!1m5!1m1!1s0x14586f8c64118ebb:0xa6e5a133f8dd509!2m2!1d31.0820733!2d30.2563762?entry=ttu&amp;g_ep=EgoyMDI0MDkyNS4wIKXMDSoASAFQAw%3D%3D</t>
  </si>
  <si>
    <t> 010 05314403</t>
  </si>
  <si>
    <t>https://www.facebook.com/groups/488283718854110/</t>
  </si>
  <si>
    <t>C:\Users\al arab\Desktop\Wedding halls\محافظة المنوفيه\مدينة اشمون\قاعة الزهور</t>
  </si>
  <si>
    <t>https://www.google.com/maps?sca_esv=518c046ebb1e337c&amp;sca_upv=1&amp;lqi=CknZgtin2LnYp9iqINin2YHYsdin2K0g2YXYr9mK2YbYqSDYp9i02YXZiNmGINmF2K3Yp9mB2LjYqSDYp9mE2YXZhtmI2YHZitmHSNbp6-7MtoCACFpXEAAQARgAGAMYBBgFIknZgtin2LnYp9iqINin2YHYsdin2K0g2YXYr9mK2YbYqSDYp9i02YXZiNmGINmF2K3Yp9mB2LjYqSDYp9mE2YXZhtmI2YHZitmHkgEMdmlsbGFnZV9oYWxsqgGNARABKhkiFdmC2KfYudin2Kog2KfZgdix2KfYrSg2Mh8QASIbvXoF3ISPAuAWCWSpyZaoFiFsOOMTx141-DQBMk0QAiJJ2YLYp9i52KfYqiDYp9mB2LHYp9itINmF2K_ZitmG2Kkg2KfYtNmF2YjZhiDZhdit2KfZgdi42Kkg2KfZhNmF2YbZiNmB2YrZhw&amp;phdesc=H33j_BMfDa8&amp;vet=12ahUKEwj4_ODpsuqIAxXK3gIHHfmeNr0Q8UF6BAgGEFM..i&amp;lei=GHX6ZviQC8q9i-gP-b3a6Qs&amp;cs=1&amp;um=1&amp;ie=UTF-8&amp;fb=1&amp;gl=eg&amp;sa=X&amp;geocode=KZde6R9fb1gUMcrsWnxJfHE2&amp;daddr=%D8%B9%D8%B2%D8%A8%D8%A9+%D8%A7%D9%84%D8%B0%D9%83%D8%B1%D8%8C+%D8%B9%D8%B2%D8%A8%D9%87+%D8%A7%D9%84%D8%AF%D9%83%D8%B1%D8%8C+%D8%B4%D8%B7%D8%A7%D9%86%D9%88%D9%81%D8%8C+%D9%85%D8%B1%D9%83%D8%B2+%D8%A3%D8%B4%D9%85%D9%88%D9%86%D8%8C+%D9%85%D8%AD%D8%A7%D9%81%D8%B8%D8%A9+%D8%A7%D9%84%D9%85%D9%86%D9%88%D9%81%D9%8A%D8%A9+6030012</t>
  </si>
  <si>
    <t>قاعه لامور الافراح</t>
  </si>
  <si>
    <t>الباجور</t>
  </si>
  <si>
    <t>010 20107110</t>
  </si>
  <si>
    <t>https://www.facebook.com/lamour0wedding/</t>
  </si>
  <si>
    <t>https://www.instagram.com/explore/locations/236400867123274/-/</t>
  </si>
  <si>
    <t>C:\Users\al arab\Desktop\Wedding halls\محافظة المنوفيه\مدينة الباجور\قاعه لامور الافراح</t>
  </si>
  <si>
    <t>https://www.google.com/maps/dir//%D8%A7%D9%84%D8%A8%D8%A7%D8%AC%D9%88%D8%B1%D8%8C+%D9%85%D8%AF%D9%8A%D9%86%D8%A9+%D8%A7%D9%84%D8%A8%D8%A7%D8%AC%D9%88%D8%B1%D8%8C+%D8%A7%D9%84%D8%A8%D8%A7%D8%AC%D9%88%D8%B1%D8%8C%D8%8C+%D8%A7%D9%84%D8%A8%D8%A7%D8%AC%D9%88%D8%B1%D8%8C+%D9%85%D8%AD%D8%A7%D9%81%D8%B8%D8%A9+%D8%A7%D9%84%D9%85%D9%86%D9%88%D9%81%D9%8A%D8%A9%E2%80%AD/@30.428007,31.1172047,12z/data=!4m8!4m7!1m0!1m5!1m1!1s0x1458790214052695:0x142d260f70251445!2m2!1d31.0471645!2d30.4280257?entry=ttu&amp;g_ep=EgoyMDI0MDkyNS4wIKXMDSoASAFQAw%3D%3D</t>
  </si>
  <si>
    <t>فوتو ستيشن ع البال</t>
  </si>
  <si>
    <t>011 15009516</t>
  </si>
  <si>
    <t>https://www.facebook.com/profile.php?id=100064115648933</t>
  </si>
  <si>
    <t>C:\Users\al arab\Desktop\Wedding halls\محافظة المنوفيه\مدينة الباجور\فوتو ستيشن ع البال</t>
  </si>
  <si>
    <t>https://www.google.com/maps?sca_esv=518c046ebb1e337c&amp;sca_upv=1&amp;lqi=Ck3Zgtin2LnYp9iqINin2YHYsdin2K0g2YXYr9mK2YbYqSDYp9mE2KjYp9is2YjYsSDZhdit2KfZgdi42Kkg2KfZhNmF2YbZiNmB2YrZh0i4reXWuLSAgAhaZxAAEAEQAhADEAQQBRgAGAEYAhgDGAQYBSJN2YLYp9i52KfYqiDYp9mB2LHYp9itINmF2K_ZitmG2Kkg2KfZhNio2KfYrNmI2LEg2YXYrdin2YHYuNipINin2YTZhdmG2YjZgdmK2YeSAQxjb25jZXJ0X2hhbGyqAZEBEAEqGSIV2YLYp9i52KfYqiDYp9mB2LHYp9itKDYyHxABIhvE_i08A-fYD1naCNXR0k3V-OIhclyS_e1KyDoyURACIk3Zgtin2LnYp9iqINin2YHYsdin2K0g2YXYr9mK2YbYqSDYp9mE2KjYp9is2YjYsSDZhdit2KfZgdi42Kkg2KfZhNmF2YbZiNmB2YrZhw&amp;vet=12ahUKEwjhqu_O0-qIAxXB3QIHHQRaO1YQ8UF6BAgZEFM..i&amp;lei=epf6ZuGFCsG7i-gPhLTtsQU&amp;cs=1&amp;um=1&amp;ie=UTF-8&amp;fb=1&amp;gl=eg&amp;sa=X&amp;geocode=Kal92377eVgUMbKbKf23ULZG&amp;daddr=%D8%A7%D9%84%D8%A8%D8%A7%D8%AC%D9%88%D8%B1%D8%8C+%D9%85%D8%AF%D9%8A%D9%86%D8%A9+%D8%A7%D9%84%D8%A8%D8%A7%D8%AC%D9%88%D8%B1%D8%8C+%D8%A7%D9%84%D8%A8%D8%A7%D8%AC%D9%88%D8%B1%D8%8C%D8%8C+%D8%A7%D9%84%D8%A8%D8%A7%D8%AC%D9%88%D8%B1%D8%8C+%D9%85%D8%AD%D8%A7%D9%81%D8%B8%D8%A9+%D8%A7%D9%84%D9%85%D9%86%D9%88%D9%81%D9%8A%D8%A9</t>
  </si>
  <si>
    <t>012 72560823</t>
  </si>
  <si>
    <t>https://www.facebook.com/daralmalika.astunha</t>
  </si>
  <si>
    <t>C:\Users\al arab\Desktop\Wedding halls\محافظة المنوفيه\مدينة الباجور\قاعة الملكة للافراح</t>
  </si>
  <si>
    <t>https://www.google.com/maps?sca_esv=518c046ebb1e337c&amp;sca_upv=1&amp;lqi=Ck3Zgtin2LnYp9iqINin2YHYsdin2K0g2YXYr9mK2YbYqSDYp9mE2KjYp9is2YjYsSDZhdit2KfZgdi42Kkg2KfZhNmF2YbZiNmB2YrZh0iwupbTr7eAgAhaZRAAEAEQAhADEAQQBRgAGAEYAxgEGAUiTdmC2KfYudin2Kog2KfZgdix2KfYrSDZhdiv2YrZhtipINin2YTYqNin2KzZiNixINmF2K3Yp9mB2LjYqSDYp9mE2YXZhtmI2YHZitmHkgENd2VkZGluZ192ZW51ZaoBkQEQASoZIhXZgtin2LnYp9iqINin2YHYsdin2K0oNjIfEAEiG8T-LTwD59gPWdoI1dHSTdX44iFyXJL97UrIOjJREAIiTdmC2KfYudin2Kog2KfZgdix2KfYrSDZhdiv2YrZhtipINin2YTYqNin2KzZiNixINmF2K3Yp9mB2LjYqSDYp9mE2YXZhtmI2YHZitmH&amp;vet=12ahUKEwjhqu_O0-qIAxXB3QIHHQRaO1YQ8UF6BAgZEFM..i&amp;lei=epf6ZuGFCsG7i-gPhLTtsQU&amp;cs=1&amp;um=1&amp;ie=UTF-8&amp;fb=1&amp;gl=eg&amp;sa=X&amp;geocode=Kfkql5PAd1gUMYaBa_G8HbW-&amp;daddr=F48H%2BHJ4%D8%8C+%D8%A5%D8%B3%D8%B7%D9%86%D9%87%D8%A7%D8%8C+%D8%A3%D8%B3%D8%B7%D9%86%D9%87%D8%A7%D8%8C+%D8%A7%D9%84%D8%A8%D8%A7%D8%AC%D9%88%D8%B1%D8%8C%D8%8C+%D9%85%D9%86%D8%B4%D8%A3%D8%A9+%D9%85%D8%B3%D8%AC%D8%AF+%D8%A7%D9%84%D8%AE%D8%B6%D8%B1%D8%8C+%D8%A7%D9%84%D8%A8%D8%A7%D8%AC%D9%88%D8%B1%D8%8C+%D8%A7%D9%84%D9%85%D9%86%D9%88%D9%81%D9%8A%D8%A9%D8%8C%D8%8C+%D8%A7%D9%84%D8%A8%D8%A7%D8%AC%D9%88%D8%B1</t>
  </si>
  <si>
    <t>قاعه فيننا للحفلات</t>
  </si>
  <si>
    <t>010 60022900</t>
  </si>
  <si>
    <t>https://www.facebook.com/viennaplazahall/</t>
  </si>
  <si>
    <t>https://www.instagram.com/viennaland/</t>
  </si>
  <si>
    <t>C:\Users\al arab\Desktop\Wedding halls\محافظة المنوفيه\مدينة الباجور\قاعه فيننا للحفلات</t>
  </si>
  <si>
    <t>https://www.google.com/maps?sca_esv=518c046ebb1e337c&amp;sca_upv=1&amp;lqi=Ck3Zgtin2LnYp9iqINin2YHYsdin2K0g2YXYr9mK2YbYqSDYp9mE2KjYp9is2YjYsSDZhdit2KfZgdi42Kkg2KfZhNmF2YbZiNmB2YrZh0iY8YqW-q-AgAhaZxAAEAEQAhADEAQQBRgAGAEYAhgDGAQYBSJN2YLYp9i52KfYqiDYp9mB2LHYp9itINmF2K_ZitmG2Kkg2KfZhNio2KfYrNmI2LEg2YXYrdin2YHYuNipINin2YTZhdmG2YjZgdmK2YeSARF0dXNjYW5fcmVzdGF1cmFudKoBkQEQASoZIhXZgtin2LnYp9iqINin2YHYsdin2K0oNjIfEAEiG8T-LTwD59gPWdoI1dHSTdX44iFyXJL97UrIOjJREAIiTdmC2KfYudin2Kog2KfZgdix2KfYrSDZhdiv2YrZhtipINin2YTYqNin2KzZiNixINmF2K3Yp9mB2LjYqSDYp9mE2YXZhtmI2YHZitmH&amp;vet=12ahUKEwjhqu_O0-qIAxXB3QIHHQRaO1YQ8UF6BAgZEFM..i&amp;lei=epf6ZuGFCsG7i-gPhLTtsQU&amp;cs=1&amp;um=1&amp;ie=UTF-8&amp;fb=1&amp;gl=eg&amp;sa=X&amp;geocode=KR0L-BLFeVgUMQYxygPcVS5A&amp;daddr=%D9%85%D8%AF%D9%8A%D9%86%D8%A9+%D8%A7%D9%84%D8%A8%D8%A7%D8%AC%D9%88%D8%B1%D8%8C+%D8%A7%D9%84%D8%A8%D8%A7%D8%AC%D9%88%D8%B1%D8%8C%D8%8C+%D8%A7%D9%84%D8%A8%D8%A7%D8%AC%D9%88%D8%B1%D8%8C+%D9%85%D8%AD%D8%A7%D9%81%D8%B8%D8%A9+%D8%A7%D9%84%D9%85%D9%86%D9%88%D9%81%D9%8A%D8%A9</t>
  </si>
  <si>
    <t>قاعة الذهبية</t>
  </si>
  <si>
    <t>012 21996712</t>
  </si>
  <si>
    <t>https://www.facebook.com/elzahabia.hall/</t>
  </si>
  <si>
    <t>https://www.instagram.com/elzahabia.wedding.hall/</t>
  </si>
  <si>
    <t>C:\Users\al arab\Desktop\Wedding halls\محافظة المنوفيه\مدينة الباجور\قاعة الذهبية</t>
  </si>
  <si>
    <t>https://www.google.com/maps?sca_esv=518c046ebb1e337c&amp;sca_upv=1&amp;lqi=Ck3Zgtin2LnYp9iqINin2YHYsdin2K0g2YXYr9mK2YbYqSDYp9mE2KjYp9is2YjYsSDZhdit2KfZgdi42Kkg2KfZhNmF2YbZiNmB2YrZh0jo-qOn4a2AgAhaYxAAEAEQAhADEAQQBRgAGAMYBBgFIk3Zgtin2LnYp9iqINin2YHYsdin2K0g2YXYr9mK2YbYqSDYp9mE2KjYp9is2YjYsSDZhdit2KfZgdi42Kkg2KfZhNmF2YbZiNmB2YrZh5IBBWhvdGVsqgGRARABKhkiFdmC2KfYudin2Kog2KfZgdix2KfYrSg2Mh8QASIbxP4tPAPn2A9Z2gjV0dJN1fjiIXJckv3tSsg6MlEQAiJN2YLYp9i52KfYqiDYp9mB2LHYp9itINmF2K_ZitmG2Kkg2KfZhNio2KfYrNmI2LEg2YXYrdin2YHYuNipINin2YTZhdmG2YjZgdmK2Yc&amp;vet=12ahUKEwjhqu_O0-qIAxXB3QIHHQRaO1YQ8UF6BAgZEFM..i&amp;lei=epf6ZuGFCsG7i-gPhLTtsQU&amp;cs=1&amp;um=1&amp;ie=UTF-8&amp;fb=1&amp;gl=eg&amp;sa=X&amp;geocode=KcNQyH5Ld1gUMTtQkIYmN6RE&amp;daddr=%D8%A5%D8%B3%D8%B7%D9%86%D9%87%D8%A7%D8%8C+%D8%A3%D8%B3%D8%B7%D9%86%D9%87%D8%A7%D8%8C+%D8%A7%D9%84%D8%A8%D8%A7%D8%AC%D9%88%D8%B1%D8%8C%D8%8C+%D8%A7%D8%B3%D8%B7%D9%86%D9%87%D8%A7%D8%8C+%D9%85%D8%AD%D8%A7%D9%81%D8%B8%D8%A9+%D8%A7%D9%84%D9%85%D9%86%D9%88%D9%81%D9%8A%D8%A9</t>
  </si>
  <si>
    <t>عجيبة "قاعة- كافية"</t>
  </si>
  <si>
    <t>010 66464997</t>
  </si>
  <si>
    <t>C:\Users\al arab\Desktop\Wedding halls\محافظة المنوفيه\مدينة الباجور\عجيبة قاعة- كافية</t>
  </si>
  <si>
    <t>https://www.google.com/maps?sca_esv=518c046ebb1e337c&amp;sca_upv=1&amp;lqi=Ck3Zgtin2LnYp9iqINin2YHYsdin2K0g2YXYr9mK2YbYqSDYp9mE2KjYp9is2YjYsSDZhdit2KfZgdi42Kkg2KfZhNmF2YbZiNmB2YrZh0jNwIKdlbmAgAhaZxAAEAEQAhADEAQQBRgAGAEYAhgDGAQYBSJN2YLYp9i52KfYqiDYp9mB2LHYp9itINmF2K_ZitmG2Kkg2KfZhNio2KfYrNmI2LEg2YXYrdin2YHYuNipINin2YTZhdmG2YjZgdmK2YeSAQtldmVudF92ZW51ZaoBkQEQASoZIhXZgtin2LnYp9iqINin2YHYsdin2K0oNjIfEAEiG8T-LTwD59gPWdoI1dHSTdX44iFyXJL97UrIOjJREAIiTdmC2KfYudin2Kog2KfZgdix2KfYrSDZhdiv2YrZhtipINin2YTYqNin2KzZiNixINmF2K3Yp9mB2LjYqSDYp9mE2YXZhtmI2YHZitmH&amp;vet=12ahUKEwjhqu_O0-qIAxXB3QIHHQRaO1YQ8UF6BAgZEFM..i&amp;lei=epf6ZuGFCsG7i-gPhLTtsQU&amp;cs=1&amp;um=1&amp;ie=UTF-8&amp;fb=1&amp;gl=eg&amp;sa=X&amp;geocode=KadOp-dqeVgUMQNa-zCCkK-A&amp;daddr=%D8%A7%D9%84%D8%B9%D9%86%D9%88%D8%A7%D9%86%22+%D8%B9%D8%AC%D9%8A%D8%A8%D9%87-+%D8%A7%D9%84%D8%A8%D8%A7%D8%AC%D9%88%D8%B1-%D8%A8%D8%B9%D8%AF+%D8%A8%D9%86%D8%B2%D9%8A%D9%86%D8%A9+%D8%A7%D9%84%D8%B2%D8%A7%D9%88%D9%8A%D8%A9+%D8%A8100%D9%85%D8%AA%D8%B1+%D8%B9+%D8%A7%D9%84%D8%B4%D9%85%D8%A7%D9%84-%D8%A3%D8%AA%D8%AC%D8%A7%D8%A9+%D8%B4%D8%A8%D9%8A%D9%86+%D8%A7%D9%84%D9%83%D9%88%D9%85%F0%9F%8C%8E%D8%8C+%D8%A7%D9%84%D8%A8%D8%A7%D8%AC%D9%88%D8%B1%D8%8C+%D9%85%D8%AD%D8%A7%D9%81%D8%B8%D8%A9+%D8%A7%D9%84%D9%85%D9%86%D9%88%D9%81%D9%8A%D8%A9+32821</t>
  </si>
  <si>
    <t>مطعم وكافيه تاج الملوك وقاعة أفراح</t>
  </si>
  <si>
    <t>012 85970905</t>
  </si>
  <si>
    <t>https://www.facebook.com/En3kas11/</t>
  </si>
  <si>
    <t>C:\Users\al arab\Desktop\Wedding halls\محافظة المنوفيه\مدينة الباجور\مطعم وكافيه تاج الملوك وقاعة أفراح</t>
  </si>
  <si>
    <t>https://www.google.com/maps?sca_esv=518c046ebb1e337c&amp;sca_upv=1&amp;lqi=Ck3Zgtin2LnYp9iqINin2YHYsdin2K0g2YXYr9mK2YbYqSDYp9mE2KjYp9is2YjYsSDZhdit2KfZgdi42Kkg2KfZhNmF2YbZiNmB2YrZh0iFx53uurSAgAhaZRAAEAEQAhADEAQQBRgAGAEYAxgEGAUiTdmC2KfYudin2Kog2KfZgdix2KfYrSDZhdiv2YrZhtipINin2YTYqNin2KzZiNixINmF2K3Yp9mB2LjYqSDYp9mE2YXZhtmI2YHZitmHkgENd2VkZGluZ192ZW51ZaoBkQEQASoZIhXZgtin2LnYp9iqINin2YHYsdin2K0oNjIfEAEiG8T-LTwD59gPWdoI1dHSTdX44iFyXJL97UrIOjJREAIiTdmC2KfYudin2Kog2KfZgdix2KfYrSDZhdiv2YrZhtipINin2YTYqNin2KzZiNixINmF2K3Yp9mB2LjYqSDYp9mE2YXZhtmI2YHZitmH&amp;vet=12ahUKEwjhqu_O0-qIAxXB3QIHHQRaO1YQ8UF6BAgZEFM..i&amp;lei=epf6ZuGFCsG7i-gPhLTtsQU&amp;cs=1&amp;um=1&amp;ie=UTF-8&amp;fb=1&amp;gl=eg&amp;sa=X&amp;geocode=KTXyWeB7fVgUMYIcTRjCsVmF&amp;daddr=%D9%86%D8%A7%D9%88%D8%A7%D9%86%D8%A9%D8%8C+%D8%A7%D9%84%D8%A8%D8%A7%D8%AC%D9%88%D8%B1%D8%8C+%D9%85%D8%AD%D8%A7%D9%81%D8%B8%D8%A9+%D8%A7%D9%84%D9%85%D9%86%D9%88%D9%81%D9%8A%D8%A9+6070703</t>
  </si>
  <si>
    <t>قاعة أفراح فيلا السرايا</t>
  </si>
  <si>
    <t>010 03184044</t>
  </si>
  <si>
    <t>https://www.facebook.com/VillaAlsarayah/?locale=ar_AR</t>
  </si>
  <si>
    <t>https://www.instagram.com/villa_al_saraya/</t>
  </si>
  <si>
    <t>C:\Users\al arab\Desktop\Wedding halls\محافظة المنوفيه\مدينة الباجور\قاعة أفراح فيلا السرايا</t>
  </si>
  <si>
    <t>https://www.google.com/maps?sca_esv=518c046ebb1e337c&amp;sca_upv=1&amp;lqi=Ck3Zgtin2LnYp9iqINin2YHYsdin2K0g2YXYr9mK2YbYqSDYp9mE2KjYp9is2YjYsSDZhdit2KfZgdi42Kkg2KfZhNmF2YbZiNmB2YrZh0jf_LvdmrmAgAhaZRAAEAEQAhADEAQQBRgAGAEYAxgEGAUiTdmC2KfYudin2Kog2KfZgdix2KfYrSDZhdiv2YrZhtipINin2YTYqNin2KzZiNixINmF2K3Yp9mB2LjYqSDYp9mE2YXZhtmI2YHZitmHkgEFc3RvcmWqAZEBEAEqGSIV2YLYp9i52KfYqiDYp9mB2LHYp9itKDYyHxABIhvE_i08A-fYD1naCNXR0k3V-OIhclyS_e1KyDoyURACIk3Zgtin2LnYp9iqINin2YHYsdin2K0g2YXYr9mK2YbYqSDYp9mE2KjYp9is2YjYsSDZhdit2KfZgdi42Kkg2KfZhNmF2YbZiNmB2YrZhw&amp;vet=12ahUKEwjhqu_O0-qIAxXB3QIHHQRaO1YQ8UF6BAgZEFM..i&amp;lei=epf6ZuGFCsG7i-gPhLTtsQU&amp;cs=1&amp;um=1&amp;ie=UTF-8&amp;fb=1&amp;gl=eg&amp;sa=X&amp;geocode=KVPu_5E0eVgUMZHWc9GRpaLx&amp;daddr=C399%2B576%D8%8C+%D9%85%D9%86%D8%B4%D8%A3%D8%A9+%D8%B3%D9%8A%D9%81%D8%8C+%D8%A7%D9%84%D8%A8%D8%A7%D8%AC%D9%88%D8%B1%D8%8C+%D9%85%D8%AD%D8%A7%D9%81%D8%B8%D8%A9+%D8%A7%D9%84%D9%85%D9%86%D9%88%D9%81%D9%8A%D8%A9+6076033</t>
  </si>
  <si>
    <t>باريس للأفراح والحفلات</t>
  </si>
  <si>
    <t>010 99887364</t>
  </si>
  <si>
    <t>https://www.facebook.com/Paris.style.center/</t>
  </si>
  <si>
    <t>https://www.instagram.com/parisplaza1/</t>
  </si>
  <si>
    <t>https://www.google.com/maps?sca_esv=518c046ebb1e337c&amp;sca_upv=1&amp;lqi=Ck3Zgtin2LnYp9iqINin2YHYsdin2K0g2YXYr9mK2YbYqSDYp9mE2KjYp9is2YjYsSDZhdit2KfZgdi42Kkg2KfZhNmF2YbZiNmB2YrZh0is3qXbia-AgAhaZRAAEAEQAhADEAQQBRgAGAEYAxgEGAUiTdmC2KfYudin2Kog2KfZgdix2KfYrSDZhdiv2YrZhtipINin2YTYqNin2KzZiNixINmF2K3Yp9mB2LjYqSDYp9mE2YXZhtmI2YHZitmHkgEMYmFucXVldF9oYWxsqgGRARABKhkiFdmC2KfYudin2Kog2KfZgdix2KfYrSg2Mh8QASIbxP4tPAPn2A9Z2gjV0dJN1fjiIXJckv3tSsg6MlEQAiJN2YLYp9i52KfYqiDYp9mB2LHYp9itINmF2K_ZitmG2Kkg2KfZhNio2KfYrNmI2LEg2YXYrdin2YHYuNipINin2YTZhdmG2YjZgdmK2Yc&amp;vet=12ahUKEwjhqu_O0-qIAxXB3QIHHQRaO1YQ8UF6BAgZEFM..i&amp;lei=epf6ZuGFCsG7i-gPhLTtsQU&amp;cs=1&amp;um=1&amp;ie=UTF-8&amp;fb=1&amp;gl=eg&amp;sa=X&amp;geocode=Ke2U2kSEeVgUMQXMaCkmWd5n&amp;daddr=C3XC%2B26M%D8%8C+%D8%B3%D8%A8%D9%83+%D8%A7%D9%84%D8%B6%D8%AD%D8%A7%D9%83%D8%8C+%D8%A7%D9%84%D8%A8%D8%A7%D8%AC%D9%88%D8%B1%D8%8C+%D9%85%D8%AD%D8%A7%D9%81%D8%B8%D8%A9+%D8%A7%D9%84%D9%85%D9%86%D9%88%D9%81%D9%8A%D8%A9+6078101</t>
  </si>
  <si>
    <t>https://www.facebook.com/p/%D9%82%D8%A7%D8%B9%D8%A9-%D9%82%D8%B5%D8%B1-%D8%A7%D9%84%D9%81%D9%8A%D8%B1%D9%88%D8%B2-%D8%A8%D8%AA%D9%84%D9%88%D8%A7%D9%86%D8%A9-100079949885120/?paipv=0&amp;eav=AfZ0OSAIKEtswYSIhZpAkKVjA2216gm0RBKByw-dChpcDVMgqjr3m7YLyN2YCdTwsDI&amp;_rdr</t>
  </si>
  <si>
    <t>C:\Users\al arab\Desktop\Wedding halls\محافظة المنوفيه\مدينة الباجور\قاعة الفيروز</t>
  </si>
  <si>
    <t>Ck3Zgtin2LnYp9iqINin2YHYsdin2K0g2YXYr9mK2YbYqSDYp9mE2KjYp9is2YjYsSDZhdit2KfZgdi42Kkg2KfZhNmF2YbZiNmB2YrZh0jfi83XpLSAgAhaZxAAEAEQAhADEAQQBRgAGAEYAhgDGAQYBSJN2YLYp9i52KfYqiDYp9mB2LHYp9itINmF2K_ZitmG2Kkg2KfZhNio2KfYrNmI2LEg2YXYrdin2YHYuNipINin2YTZhdmG2YjZgdmK2YeSAQxiYW5xdWV0X2hhbGyqAZEBEAEqGSIV2YLYp9i52KfYqiDYp9mB2LHYp9itKDYyHxABIhvE_i08A</t>
  </si>
  <si>
    <t>Kazan hall</t>
  </si>
  <si>
    <t>010 15053286</t>
  </si>
  <si>
    <t>https://www.facebook.com/kazanhall/?locale=ar_AR</t>
  </si>
  <si>
    <t>https://www.instagram.com/kazanhall/</t>
  </si>
  <si>
    <t>C:\Users\al arab\Desktop\Wedding halls\محافظة المنوفيه\مدينة الباجور\Kazan hall</t>
  </si>
  <si>
    <t>https://www.google.com/maps?sca_esv=518c046ebb1e337c&amp;sca_upv=1&amp;lqi=Ck3Zgtin2LnYp9iqINin2YHYsdin2K0g2YXYr9mK2YbYqSDYp9mE2KjYp9is2YjYsSDZhdit2KfZgdi42Kkg2KfZhNmF2YbZiNmB2YrZh0jQ0vDBu7eAgAhaZxAAEAEQAhADEAQQBRgAGAEYAhgDGAQYBSJN2YLYp9i52KfYqiDYp9mB2LHYp9itINmF2K_ZitmG2Kkg2KfZhNio2KfYrNmI2LEg2YXYrdin2YHYuNipINin2YTZhdmG2YjZgdmK2YeSAQxiYW5xdWV0X2hhbGyqAZEBEAEqGSIV2YLYp9i52KfYqiDYp9mB2LHYp9itKDYyHxABIhvE_i08A-fYD1naCNXR0k3V-OIhclyS_e1KyDoyURACIk3Zgtin2LnYp9iqINin2YHYsdin2K0g2YXYr9mK2YbYqSDYp9mE2KjYp9is2YjYsSDZhdit2KfZgdi42Kkg2KfZhNmF2YbZiNmB2YrZhw&amp;vet=12ahUKEwjhqu_O0-qIAxXB3QIHHQRaO1YQ8UF6BAgZEFM..i&amp;lei=epf6ZuGFCsG7i-gPhLTtsQU&amp;cs=1&amp;um=1&amp;ie=UTF-8&amp;fb=1&amp;gl=eg&amp;sa=X&amp;geocode=KYtm23yieVgUMXKSTw4PeblG&amp;daddr=C2JP%2B2GX%D8%8C+%D8%A7%D9%84%D9%85%D9%86%D9%88%D9%81%D9%8A%D8%A9+-+%D8%A7%D9%84%D8%A8%D8%A7%D8%AC%D9%88%D8%B1+-+%D8%A3%D9%88%D9%84+%D9%86%D8%B2%D9%84%D8%A9+%D8%A7%D9%84%D9%83%D8%A8%D8%B1%D9%8A+%D8%A7%D9%84%D8%B9%D9%84%D9%88%D9%8A+%D8%A5%D8%AA%D8%AC%D8%A7%D9%87</t>
  </si>
  <si>
    <t>قاعة افراح قصر النجار</t>
  </si>
  <si>
    <t>010 04301155</t>
  </si>
  <si>
    <t>https://www.facebook.com/p/%D9%82%D8%B5%D8%B1-%D8%A7%D9%84%D9%86%D8%AC%D8%A7%D8%B1-ELngar-Balace-100064740604560/?locale=ar_AR&amp;paipv=0&amp;eav=AfY4dSFNg_MsDq_8q66cOMvnvqEnAtAd4bmUPAGvICef1rTErplr18lBGgaR0OVgrXo&amp;_rdr</t>
  </si>
  <si>
    <t>C:\Users\al arab\Desktop\Wedding halls\محافظة المنوفيه\مدينة الباجور\قاعة افراح قصر النجار</t>
  </si>
  <si>
    <t>https://www.google.com/maps?sca_esv=518c046ebb1e337c&amp;sca_upv=1&amp;lqi=Ck3Zgtin2LnYp9iqINin2YHYsdin2K0g2YXYr9mK2YbYqSDYp9mE2KjYp9is2YjYsSDZhdit2KfZgdi42Kkg2KfZhNmF2YbZiNmB2YrZh0ia05zp566AgAhaZRAAEAEQAhADEAQQBRgAGAEYAxgEGAUiTdmC2KfYudin2Kog2KfZgdix2KfYrSDZhdiv2YrZhtipINin2YTYqNin2KzZiNixINmF2K3Yp9mB2LjYqSDYp9mE2YXZhtmI2YHZitmHkgEMYmFucXVldF9oYWxsqgGRARABKhkiFdmC2KfYudin2Kog2KfZgdix2KfYrSg2Mh8QASIbxP4tPAPn2A9Z2gjV0dJN1fjiIXJckv3tSsg6MlEQAiJN2YLYp9i52KfYqiDYp9mB2LHYp9itINmF2K_ZitmG2Kkg2KfZhNio2KfYrNmI2LEg2YXYrdin2YHYuNipINin2YTZhdmG2YjZgdmK2Yc&amp;vet=12ahUKEwjhqu_O0-qIAxXB3QIHHQRaO1YQ8UF6BAgZEFM..i&amp;lei=epf6ZuGFCsG7i-gPhLTtsQU&amp;cs=1&amp;um=1&amp;ie=UTF-8&amp;fb=1&amp;gl=eg&amp;sa=X&amp;geocode=Kan4uYoQe1gUMWb8r_O40EgK&amp;daddr=%D8%A7%D9%84%D8%A8%D8%A7%D8%AC%D9%88%D8%B1+-%D9%83%D9%81%D8%B1+%D8%A7%D9%84%D8%BA%D9%86%D8%A7%D9%85%D9%8A%D9%87%D8%8C+%D8%A8%D9%87%D9%86%D8%A7%D9%8A+%D9%88%D9%85%D9%86%D8%B4%D8%A3%D8%AA%D9%87%D8%A7%D8%8C+%D8%A7%D9%84%D8%A8%D8%A7%D8%AC%D9%88%D8%B1%D8%8C+%D9%85%D8%AD%D8%A7%D9%81%D8%B8%D8%A9+%D8%A7%D9%84%D9%85%D9%86%D9%88%D9%81%D9%8A%D8%A9+6073135</t>
  </si>
  <si>
    <t>قاعة أفراح داكس</t>
  </si>
  <si>
    <t>010 02394278</t>
  </si>
  <si>
    <t>https://www.facebook.com/p/DAX-EL-Bagour-100067928826957/</t>
  </si>
  <si>
    <t>C:\Users\al arab\Desktop\Wedding halls\محافظة المنوفيه\مدينة الباجور\قاعة أفراح داكس</t>
  </si>
  <si>
    <t>https://www.google.com/maps?sca_esv=518c046ebb1e337c&amp;sca_upv=1&amp;lqi=Ck3Zgtin2LnYp9iqINin2YHYsdin2K0g2YXYr9mK2YbYqSDYp9mE2KjYp9is2YjYsSDZhdit2KfZgdi42Kkg2KfZhNmF2YbZiNmB2YrZh0j2oMK877SAgAhaZxAAEAEQAhADEAQQBRgAGAEYAhgDGAQYBSJN2YLYp9i52KfYqiDYp9mB2LHYp9itINmF2K_ZitmG2Kkg2KfZhNio2KfYrNmI2LEg2YXYrdin2YHYuNipINin2YTZhdmG2YjZgdmK2YeSAQ93ZWRkaW5nX3NlcnZpY2WqAZsBCggvbS8wMW4zMhABKhkiFdmC2KfYudin2Kog2KfZgdix2KfYrSg2Mh8QASIbxP4tPAPn2A9Z2gjV0dJN1fjiIXJckv3tSsg6MlEQAiJN2YLYp9i52KfYqiDYp9mB2LHYp9itINmF2K_ZitmG2Kkg2KfZhNio2KfYrNmI2LEg2YXYrdin2YHYuNipINin2YTZhdmG2YjZgdmK2Yc&amp;vet=12ahUKEwjhqu_O0-qIAxXB3QIHHQRaO1YQ8UF6BAgZEFM..i&amp;lei=epf6ZuGFCsG7i-gPhLTtsQU&amp;cs=1&amp;um=1&amp;ie=UTF-8&amp;fb=1&amp;gl=eg&amp;sa=X&amp;geocode=KYFOVQuoeVgUMbnrSyBY0_Tj&amp;daddr=C2CM%2BXRP%D8%8C+%D8%B7%D8%B1%D9%8A%D9%82+%D9%83%D9%81%D8%B1+%D8%A7%D9%84%D8%A8%D8%A7%D8%AC%D9%88%D8%B1%D8%8C+%D9%85%D8%AF%D9%8A%D9%86%D8%A9+%D8%A7%D9%84%D8%A8%D8%A7%D8%AC%D9%88%D8%B1%D8%8C+%D8%A7%D9%84%D8%A8%D8%A7%D8%AC%D9%88%D8%B1%D8%8C+%D9%85%D8%AD%D8%A7%D9%81%D8%B8%D8%A9+%D8%A7%D9%84%D9%85%D9%86%D9%88%D9%81%D9%8A%D8%A9+6075011</t>
  </si>
  <si>
    <t>قاعة برجيت</t>
  </si>
  <si>
    <t>010 09185713</t>
  </si>
  <si>
    <t>https://www.facebook.com/p/%D9%82%D8%A7%D8%B9%D8%A9-%D8%A8%D8%B1%DA%86%D9%8A%D8%AA-%D9%84%D9%84%D8%AD%D9%81%D9%84%D8%A7%D8%AA-%D9%88%D8%A7%D9%84%D9%85%D9%86%D8%A7%D8%B3%D8%A8%D8%A7%D8%AA-%D8%A7%D9%84%D8%B3%D8%B9%D9%8A%D8%AF%D9%87-100063525558299/</t>
  </si>
  <si>
    <t>C:\Users\al arab\Desktop\Wedding halls\محافظة المنوفيه\مدينة الباجور\قاعة برجيت</t>
  </si>
  <si>
    <t>https://www.google.com/maps?sca_esv=518c046ebb1e337c&amp;sca_upv=1&amp;lqi=Ck3Zgtin2LnYp9iqINin2YHYsdin2K0g2YXYr9mK2YbYqSDYp9mE2KjYp9is2YjYsSDZhdit2KfZgdi42Kkg2KfZhNmF2YbZiNmB2YrZh0jsxKzdh6-AgAhaZRAAEAEQAhADEAQQBRgAGAEYAxgEGAUiTdmC2KfYudin2Kog2KfZgdix2KfYrSDZhdiv2YrZhtipINin2YTYqNin2KzZiNixINmF2K3Yp9mB2LjYqSDYp9mE2YXZhtmI2YHZitmHkgEPd2VkZGluZ19zZXJ2aWNlqgGbAQoIL20vMDFuMzIQASoZIhXZgtin2LnYp9iqINin2YHYsdin2K0oNjIfEAEiG8T-LTwD59gPWdoI1dHSTdX44iFyXJL97UrIOjJREAIiTdmC2KfYudin2Kog2KfZgdix2KfYrSDZhdiv2YrZhtipINin2YTYqNin2KzZiNixINmF2K3Yp9mB2LjYqSDYp9mE2YXZhtmI2YHZitmH&amp;vet=12ahUKEwjhqu_O0-qIAxXB3QIHHQRaO1YQ8UF6BAgZEFM..i&amp;lei=epf6ZuGFCsG7i-gPhLTtsQU&amp;cs=1&amp;um=1&amp;ie=UTF-8&amp;fb=1&amp;gl=eg&amp;sa=X&amp;geocode=KUv_g4Tad1gUMS4yNRPneWOa&amp;daddr=F4C8%2B45F%D8%8C+%D8%A3%D8%B3%D8%B7%D9%86%D9%87%D8%A7%D8%8C+%D8%A7%D9%84%D8%A8%D8%A7%D8%AC%D9%88%D8%B1%D8%8C+%D9%85%D8%AD%D8%A7%D9%81%D8%B8%D8%A9+%D8%A7%D9%84%D9%85%D9%86%D9%88%D9%81%D9%8A%D8%A9+6078361</t>
  </si>
  <si>
    <t>قاعه العلا ٢٠٠٠</t>
  </si>
  <si>
    <t>010 01735209</t>
  </si>
  <si>
    <t>https://www.facebook.com/p/%D9%82%D8%A7%D8%B9%D8%A9-%D8%A7%D9%84%D8%B9%D9%84%D8%A7-%D8%A7%D9%84%D8%A8%D8%A7%D8%AC%D9%88%D8%B1-100069075634922/?paipv=0&amp;eav=AfamHjydw_BJAzLXF3TdJ6VQmq8WAyM1EMxserFLVdsPg5pRTh_Isy4wayrLkBu9U00&amp;_rdr</t>
  </si>
  <si>
    <t>C:\Users\al arab\Desktop\Wedding halls\محافظة المنوفيه\مدينة الباجور\قاعه العلا ٢٠٠٠</t>
  </si>
  <si>
    <t>https://www.google.com/maps/dir//C2HF%2B2M5%D8%8C+%D9%83%D9%81%D8%B1+%D8%A7%D9%84%D8%A8%D8%A7%D8%AC%D9%88%D8%B1%D8%8C+%D8%A7%D9%84%D8%A8%D8%A7%D8%AC%D9%88%D8%B1%D8%8C+%D9%85%D8%AD%D8%A7%D9%81%D8%B8%D8%A9+%D8%A7%D9%84%D9%85%D9%86%D9%88%D9%81%D9%8A%D8%A9+32821%E2%80%AD/@30.4275042,31.0942629,12z/data=!4m8!4m7!1m0!1m5!1m1!1s0x14587913c1a108e7:0x6a90ef7bf7dc38ed!2m2!1d31.0242227!2d30.4275229?entry=ttu&amp;g_ep=EgoyMDI0MDkyNS4wIKXMDSoASAFQAw%3D%3D</t>
  </si>
  <si>
    <t>قاعة افراح سى لافي بنادى المنطقة الحادية عشر</t>
  </si>
  <si>
    <t>السادات</t>
  </si>
  <si>
    <t>010 33368199</t>
  </si>
  <si>
    <t>https://www.facebook.com/p/%D9%82%D8%A7%D8%B9%D8%A9-%D8%A7%D9%81%D8%B1%D8%A7%D8%AD-Cest-La-vie-100083279945638/?locale=ar_AR</t>
  </si>
  <si>
    <t>C:\Users\al arab\Desktop\Wedding halls\مدينة المنوفيه\مدينة السادات\قاعة افراح سى لافي بنادى المنطقة الحادية عشر</t>
  </si>
  <si>
    <t>https://www.google.com/maps?sca_esv=518c046ebb1e337c&amp;sca_upv=1&amp;lqi=Ck3Zgtin2LnYp9iqINin2YHYsdin2K0g2YXYr9mK2YbYqSDYp9mE2LPYp9iv2KfYqiDZhdit2KfZgdi42Kkg2KfZhNmF2YbZiNmB2YrZh0i_oa2wt7OAgAhaXxAAEAEYABgBGAIYAxgEGAUiTdmC2KfYudin2Kog2KfZgdix2KfYrSDZhdiv2YrZhtipINin2YTYs9in2K_Yp9iqINmF2K3Yp9mB2LjYqSDYp9mE2YXZhtmI2YHZitmHkgENd2VkZGluZ192ZW51ZaoBkQEQASoZIhXZgtin2LnYp9iqINin2YHYsdin2K0oNjIfEAEiG713gTJb0x5OeQAceJLR10bmnDgiPkD-t_NGHDJREAIiTdmC2KfYudin2Kog2KfZgdix2KfYrSDZhdiv2YrZhtipINin2YTYs9in2K_Yp9iqINmF2K3Yp9mB2LjYqSDYp9mE2YXZhtmI2YHZitmH&amp;vet=12ahUKEwi3xfWDqOqIAxXZ-QIHHW9mK1YQ8UF6BAgQEFM..i&amp;lei=xmn6ZrfKD9nzi-gP78ytsQU&amp;cs=1&amp;um=1&amp;ie=UTF-8&amp;fb=1&amp;gl=eg&amp;sa=X&amp;geocode=Ked4UQLolVgUMQPS9fqgCYvu&amp;daddr=%D8%A7%D9%84%D8%B3%D8%A7%D8%AF%D8%A7%D8%AA%D8%8C%D8%8C+%D9%85%D8%AD%D8%A7%D9%81%D8%B8%D8%A9+%D8%A7%D9%84%D9%85%D9%86%D9%88%D9%81%D9%8A%D8%A9</t>
  </si>
  <si>
    <t>قاعة جراند لامور السادات</t>
  </si>
  <si>
    <t> 010 02989914</t>
  </si>
  <si>
    <t>https://www.facebook.com/grandelamore/</t>
  </si>
  <si>
    <t>C:\Users\al arab\Desktop\Wedding halls\مدينة المنوفيه\مدينة السادات\قاعة جراند لامور السادات</t>
  </si>
  <si>
    <t>https://www.google.com/maps?sca_esv=518c046ebb1e337c&amp;sca_upv=1&amp;lqi=Ck3Zgtin2LnYp9iqINin2YHYsdin2K0g2YXYr9mK2YbYqSDYp9mE2LPYp9iv2KfYqiDZhdit2KfZgdi42Kkg2KfZhNmF2YbZiNmB2YrZh0jms6Ox-6-AgAhaXxAAEAEYABgBGAIYAxgEGAUiTdmC2KfYudin2Kog2KfZgdix2KfYrSDZhdiv2YrZhtipINin2YTYs9in2K_Yp9iqINmF2K3Yp9mB2LjYqSDYp9mE2YXZhtmI2YHZitmHkgELZXZlbnRfdmVudWWqAZEBEAEqGSIV2YLYp9i52KfYqiDYp9mB2LHYp9itKDYyHxABIhu9d4EyW9MeTnkAHHiS0ddG5pw4Ij5A_rfzRhwyURACIk3Zgtin2LnYp9iqINin2YHYsdin2K0g2YXYr9mK2YbYqSDYp9mE2LPYp9iv2KfYqiDZhdit2KfZgdi42Kkg2KfZhNmF2YbZiNmB2YrZhw&amp;vet=12ahUKEwi3xfWDqOqIAxXZ-QIHHW9mK1YQ8UF6BAgQEFM..i&amp;lei=xmn6ZrfKD9nzi-gP78ytsQU&amp;cs=1&amp;um=1&amp;ie=UTF-8&amp;fb=1&amp;gl=eg&amp;sa=X&amp;geocode=KaEf93F1v1gUMXZJZeZ-EKVu&amp;daddr=%D8%A8%D8%AC%D9%88%D8%A7%D8%B1+%D9%85%D8%B9%D9%87%D8%AF+%D8%A7%D9%84%D8%A8%D8%AD%D9%88%D8%AB%D8%8C+%D8%A7%D9%84%D9%85%D9%86%D8%B7%D9%82%D8%A9+%D8%A7%D9%84%D8%B3%D9%83%D9%86%D9%8A%D8%A9+%D8%A7%D9%84%D8%B3%D8%A7%D8%AF%D8%B3%D8%A9%D8%8C+%D9%85%D8%AF%D9%8A%D9%86%D8%A9+%D8%A7%D9%84%D8%B3%D8%A7%D8%AF%D8%A7%D8%AA%D8%8C%D8%8C+%D9%85%D8%AD%D8%A7%D9%81%D8%B8%D8%A9+%D8%A7%D9%84%D9%85%D9%86%D9%88%D9%81%D9%8A%D8%A9</t>
  </si>
  <si>
    <t>010 60890646</t>
  </si>
  <si>
    <t>https://www.facebook.com/elmasa.halll/?locale=ar_AR</t>
  </si>
  <si>
    <t>C:\Users\al arab\Desktop\Wedding halls\مدينة المنوفيه\مدينة السادات\قاعة الماسة للحفلات</t>
  </si>
  <si>
    <t>https://www.google.com/maps?sca_esv=518c046ebb1e337c&amp;sca_upv=1&amp;lqi=Ck3Zgtin2LnYp9iqINin2YHYsdin2K0g2YXYr9mK2YbYqSDYp9mE2LPYp9iv2KfYqiDZhdit2KfZgdi42Kkg2KfZhNmF2YbZiNmB2YrZh0i2gK7pkq-AgAhaXxAAEAEYABgBGAIYAxgEGAUiTdmC2KfYudin2Kog2KfZgdix2KfYrSDZhdiv2YrZhtipINin2YTYs9in2K_Yp9iqINmF2K3Yp9mB2LjYqSDYp9mE2YXZhtmI2YHZitmHkgENZmVzdGl2YWxfaGFsbKoBkQEQASoZIhXZgtin2LnYp9iqINin2YHYsdin2K0oNjIfEAEiG713gTJb0x5OeQAceJLR10bmnDgiPkD-t_NGHDJREAIiTdmC2KfYudin2Kog2KfZgdix2KfYrSDZhdiv2YrZhtipINin2YTYs9in2K_Yp9iqINmF2K3Yp9mB2LjYqSDYp9mE2YXZhtmI2YHZitmH&amp;vet=12ahUKEwi3xfWDqOqIAxXZ-QIHHW9mK1YQ8UF6BAgQEFM..i&amp;lei=xmn6ZrfKD9nzi-gP78ytsQU&amp;cs=1&amp;um=1&amp;ie=UTF-8&amp;fb=1&amp;gl=eg&amp;sa=X&amp;geocode=KaefTme_v1gUMbEROexbkoEi&amp;daddr=9FGX%2B578%D8%8C+%D9%85%D8%AF%D9%8A%D9%86%D8%A9+%D8%A7%D9%84%D8%B3%D8%A7%D8%AF%D8%A7%D8%AA%D8%8C+%D9%85%D8%AD%D8%A7%D9%81%D8%B8%D8%A9+%D8%A7%D9%84%D9%85%D9%86%D9%88%D9%81%D9%8A%D8%A9+6010240</t>
  </si>
  <si>
    <t>قاعه امنيتي</t>
  </si>
  <si>
    <t>011 15006901</t>
  </si>
  <si>
    <t>C:\Users\al arab\Desktop\Wedding halls\مدينة المنوفيه\مدينة السادات\قاعه امنيتي</t>
  </si>
  <si>
    <t>https://www.google.com/maps?sca_esv=518c046ebb1e337c&amp;sca_upv=1&amp;lqi=Ck3Zgtin2LnYp9iqINin2YHYsdin2K0g2YXYr9mK2YbYqSDYp9mE2LPYp9iv2KfYqiDZhdit2KfZgdi42Kkg2KfZhNmF2YbZiNmB2YrZh0ixsYf3-LqAgAhaXxAAEAEYABgBGAIYAxgEGAUiTdmC2KfYudin2Kog2KfZgdix2KfYrSDZhdiv2YrZhtipINin2YTYs9in2K_Yp9iqINmF2K3Yp9mB2LjYqSDYp9mE2YXZhtmI2YHZitmHkgEEcGFya6oBkQEQASoZIhXZgtin2LnYp9iqINin2YHYsdin2K0oNjIfEAEiG713gTJb0x5OeQAceJLR10bmnDgiPkD-t_NGHDJREAIiTdmC2KfYudin2Kog2KfZgdix2KfYrSDZhdiv2YrZhtipINin2YTYs9in2K_Yp9iqINmF2K3Yp9mB2LjYqSDYp9mE2YXZhtmI2YHZitmH&amp;vet=12ahUKEwi3xfWDqOqIAxXZ-QIHHW9mK1YQ8UF6BAgQEFM..i&amp;lei=xmn6ZrfKD9nzi-gP78ytsQU&amp;cs=1&amp;um=1&amp;ie=UTF-8&amp;fb=1&amp;gl=eg&amp;sa=X&amp;geocode=KQ12AUUAv1gUMf0RyXqYavXB&amp;daddr=9F6X%2BRJ9%D8%8C+%D9%85%D8%AF%D9%8A%D9%86%D8%A9+%D8%A7%D9%84%D8%B3%D8%A7%D8%AF%D8%A7%D8%AA%D8%8C+%D9%85%D8%AD%D8%A7%D9%81%D8%B8%D8%A9+%D8%A7%D9%84%D9%85%D9%86%D9%88%D9%81%D9%8A%D8%A9+6010302</t>
  </si>
  <si>
    <t>قاعه امنيتي بلازا</t>
  </si>
  <si>
    <t>C:\Users\al arab\Desktop\Wedding halls\مدينة المنوفيه\مدينة السادات\قاعه امنيتي بلازا</t>
  </si>
  <si>
    <t>https://www.google.com/maps?sca_esv=518c046ebb1e337c&amp;sca_upv=1&amp;lqi=Ck3Zgtin2LnYp9iqINin2YHYsdin2K0g2YXYr9mK2YbYqSDYp9mE2LPYp9iv2KfYqiDZhdit2KfZgdi42Kkg2KfZhNmF2YbZiNmB2YrZh0jfwJS0srqAgAhaXxAAEAEYABgBGAIYAxgEGAUiTdmC2KfYudin2Kog2KfZgdix2KfYrSDZhdiv2YrZhtipINin2YTYs9in2K_Yp9iqINmF2K3Yp9mB2LjYqSDYp9mE2YXZhtmI2YHZitmHkgEScGhvdG9ncmFwaHlfc3R1ZGlvqgGnAQoIL20vMDFuMzIKCi9tLzBnNTk0bjgQASoZIhXZgtin2LnYp9iqINin2YHYsdin2K0oNjIfEAEiG713gTJb0x5OeQAceJLR10bmnDgiPkD-t_NGHDJREAIiTdmC2KfYudin2Kog2KfZgdix2KfYrSDZhdiv2YrZhtipINin2YTYs9in2K_Yp9iqINmF2K3Yp9mB2LjYqSDYp9mE2YXZhtmI2YHZitmH&amp;vet=12ahUKEwi3xfWDqOqIAxXZ-QIHHW9mK1YQ8UF6BAgQEFM..i&amp;lei=xmn6ZrfKD9nzi-gP78ytsQU&amp;cs=1&amp;um=1&amp;ie=UTF-8&amp;fb=1&amp;gl=eg&amp;sa=X&amp;geocode=KV8brl86v1gUMdyd3bQ0UGYh&amp;daddr=9GC3%2B6JR+%D8%A7%D9%84%D9%85%D9%86%D8%B7%D9%82%D8%A9+%D8%A7%D9%84%D8%B3%D9%83%D9%86%D9%8A%D8%A9+%D8%A7%D9%84%D8%A7%D9%88%D9%84%D9%89%D8%8C+%D9%85%D8%AF%D9%8A%D9%86%D8%A9+%D8%A7%D9%84%D8%B3%D8%A7%D8%AF%D8%A7%D8%AA%D8%8C+%D9%85%D8%AD%D8%A7%D9%81%D8%B8%D8%A9+%D8%A7%D9%84%D9%85%D9%86%D9%88%D9%81%D9%8A%D8%A9+6010351</t>
  </si>
  <si>
    <t>الشهداء</t>
  </si>
  <si>
    <t> 010 05291996</t>
  </si>
  <si>
    <t>https://www.facebook.com/profile.php?id=100070697776472</t>
  </si>
  <si>
    <t>C:\Users\al arab\Desktop\Wedding halls\محافظة المنوفيه\مدينة الشهداء\قاعة ألف ليلة وليلة</t>
  </si>
  <si>
    <t>Ck7Zgtin2LnYp9iqINin2YHYsdin2K0g2YXYr9mK2YbYqSAg2KfZhNi02YfYr9in2KEg2YXYrdin2YHYuNipINin2YTZhdmG2YjZgdmK2YdIouSZpMqtgIAIWl8QABABGAAYARgCGAMYBBgFIk3Zgtin2LnYp9iqINin2YHYsdin2K0g2YXYr9mK2YbYqSDYp9mE2LTZh9iv2KfYoSDZhdit2KfZgdi42Kkg2KfZhNmF2YbZiNmB2YrZh5IBDGJhbnF1ZXRfaGFsbKoBkAEQASoZIhXZgtin2LnYp9iqINin2YHYsdin2K0oNjIeEAEiGsT7wRD77kn4xdr5K4K_uRkeYgzB48_nAvbnMlEQAiJN2YLYp9i52KfYqiDYp9mB2LHYp9itINmF2K_ZitmG2Kkg2KfZhNi02YfYr9in2KEg2YXYrdin2YHYuNipINin2YTZhdmG2YjZgdmK2Yc</t>
  </si>
  <si>
    <t>قاعة جاردينيا</t>
  </si>
  <si>
    <t>010 01020967</t>
  </si>
  <si>
    <t>https://www.facebook.com/profile.php?id=100034975420470</t>
  </si>
  <si>
    <t>C:\Users\al arab\Desktop\Wedding halls\محافظة المنوفيه\مدينة الشهداء\قاعة جاردينيا</t>
  </si>
  <si>
    <t>https://www.google.com/maps?sca_esv=39f9327b471b4a1c&amp;sca_upv=1&amp;lqi=Ck7Zgtin2LnYp9iqINin2YHYsdin2K0g2YXYr9mK2YbYqSAg2KfZhNi02YfYr9in2KEg2YXYrdin2YHYuNipINin2YTZhdmG2YjZgdmK2YdIv7yg3LO0gIAIWl8QABABGAAYARgCGAMYBBgFIk3Zgtin2LnYp9iqINin2YHYsdin2K0g2YXYr9mK2YbYqSDYp9mE2LTZh9iv2KfYoSDZhdit2KfZgdi42Kkg2KfZhNmF2YbZiNmB2YrZh5IBC2V2ZW50X3ZlbnVlqgGQARABKhkiFdmC2KfYudin2Kog2KfZgdix2KfYrSg2Mh4QASIaxPvBEPvuSfjF2vkrgr-5GR5iDMHjz-cC9ucyURACIk3Zgtin2LnYp9iqINin2YHYsdin2K0g2YXYr9mK2YbYqSDYp9mE2LTZh9iv2KfYoSDZhdit2KfZgdi42Kkg2KfZhNmF2YbZiNmB2YrZhw&amp;phdesc=tV1TNx8doQQ&amp;vet=12ahUKEwj7wcGt6uyIAxXr-gIHHUZZBpsQ8UF6BAgGEFM..i&amp;lei=wbv7ZrvdKuv1i-gPxrKZ2Ak&amp;cs=1&amp;um=1&amp;ie=UTF-8&amp;fb=1&amp;gl=eg&amp;sa=X&amp;geocode=KWGm_U2H1fcUMX9OMYC5eFAc&amp;daddr=HWX5%2BW92%D8%8C+%D9%85%D8%AF%D9%8A%D9%86%D8%A9+%D8%A7%D9%84%D8%B4%D9%87%D8%AF%D8%A7%D8%A1%D8%8C+%D9%85%D8%B1%D9%83%D8%B2+%D8%A7%D9%84%D8%B4%D9%87%D8%AF%D8%A7%D8%A1%D8%8C+%D9%85%D8%AD%D8%A7%D9%81%D8%B8%D8%A9+%D8%A7%D9%84%D9%85%D9%86%D9%88%D9%81%D9%8A%D8%A9+6118105</t>
  </si>
  <si>
    <t>قاعة أفراح وكافيه النخيل ( افريست)</t>
  </si>
  <si>
    <t>010 15780066</t>
  </si>
  <si>
    <t>https://www.facebook.com/alnakhilvally/</t>
  </si>
  <si>
    <t>C:\Users\al arab\Desktop\Wedding halls\محافظة المنوفيه\مدينة الشهداء\قاعة أفراح وكافيه النخيل ( افريست)</t>
  </si>
  <si>
    <t>https://www.google.com/maps?sca_esv=39f9327b471b4a1c&amp;sca_upv=1&amp;lqi=Ck7Zgtin2LnYp9iqINin2YHYsdin2K0g2YXYr9mK2YbYqSAg2KfZhNi02YfYr9in2KEg2YXYrdin2YHYuNipINin2YTZhdmG2YjZgdmK2YdIh4u4so-vgIAIWl8QABABGAAYARgCGAMYBBgFIk3Zgtin2LnYp9iqINin2YHYsdin2K0g2YXYr9mK2YbYqSDYp9mE2LTZh9iv2KfYoSDZhdit2KfZgdi42Kkg2KfZhNmF2YbZiNmB2YrZh5IBC2NvZmZlZV9zaG9wqgGQARABKhkiFdmC2KfYudin2Kog2KfZgdix2KfYrSg2Mh4QASIaxPvBEPvuSfjF2vkrgr-5GR5iDMHjz-cC9ucyURACIk3Zgtin2LnYp9iqINin2YHYsdin2K0g2YXYr9mK2YbYqSDYp9mE2LTZh9iv2KfYoSDZhdit2KfZgdi42Kkg2KfZhNmF2YbZiNmB2YrZhw&amp;phdesc=fj_khff3sD8&amp;vet=12ahUKEwj7wcGt6uyIAxXr-gIHHUZZBpsQ8UF6BAgGEFM..i&amp;lei=wbv7ZrvdKuv1i-gPxrKZ2Ak&amp;cs=1&amp;um=1&amp;ie=UTF-8&amp;fb=1&amp;gl=eg&amp;sa=X&amp;geocode=KR_WiO7w1fcUMTKUtcB0w8Fl&amp;daddr=JW29%2B8V6%D8%8C+%D9%85%D8%AF%D9%8A%D9%86%D8%A9+%D8%A7%D9%84%D8%B4%D9%87%D8%AF%D8%A7%D8%A1%D8%8C+%D9%85%D8%B1%D9%83%D8%B2+%D8%A7%D9%84%D8%B4%D9%87%D8%AF%D8%A7%D8%A1%D8%8C+%D9%85%D8%AD%D8%A7%D9%81%D8%B8%D8%A9+%D8%A7%D9%84%D9%85%D9%86%D9%88%D9%81%D9%8A%D8%A9+6118111</t>
  </si>
  <si>
    <t>قاعة افراح ريفييرا بلازا</t>
  </si>
  <si>
    <t>010 10928262</t>
  </si>
  <si>
    <t>https://www.facebook.com/RivieraPlaza1/?_rdr</t>
  </si>
  <si>
    <t>C:\Users\al arab\Desktop\Wedding halls\محافظة المنوفيه\مدينة الشهداء\قاعة افراح ريفييرا بلازا</t>
  </si>
  <si>
    <t>https://www.google.com/maps/dir//HVJW%2B277%D8%8C+%D8%A7%D9%84%D8%B4%D9%87%D8%AF%D8%A7%D8%A1+-%D8%A7%D9%84%D8%B9%D8%B1%D8%A7%D9%82%D9%8A%D9%87%D8%8C+%D9%83%D9%81%D8%B1+%D8%B9%D8%B4%D9%85%D8%A7%D8%8C+%D8%A7%D9%84%D8%B4%D9%87%D8%AF%D8%A7%D8%A1%D8%8C+%D8%A7%D9%84%D9%85%D9%86%D9%88%D9%81%D9%8A%D8%A9%D8%8C%D8%8C+%D9%85%D8%B1%D9%83%D8%B2+%D8%A7%D9%84%D8%B4%D9%87%D8%AF%D8%A7%D8%A1%E2%80%AD/@30.5800157,30.9657228,12z/data=!4m8!4m7!1m0!1m5!1m1!1s0x14f62b810b8acb5d:0xf3e4806e78ba468b!2m2!1d30.8956899!2d30.5800332?entry=ttu&amp;g_ep=EgoyMDI0MDkyNS4wIKXMDSoASAFQAw%3D%3D</t>
  </si>
  <si>
    <t>Paradise wedding hall</t>
  </si>
  <si>
    <t>سرس الليان</t>
  </si>
  <si>
    <t>010 61698899</t>
  </si>
  <si>
    <t>https://www.facebook.com/paradiseweddinghall/?locale=ar_AR</t>
  </si>
  <si>
    <t>C:\Users\al arab\Desktop\Wedding halls\محافظة المنوفيه\مدينة سرس الليان\Paradise wedding hall</t>
  </si>
  <si>
    <t>https://www.google.com/maps/dir//26+July+el+Qebly,+%D9%85%D8%AD%D8%A7%D9%81%D8%B8%D8%A9+%D8%A7%D9%84%D9%85%D9%86%D9%88%D9%81%D9%8A%D8%A9+32861%E2%80%AD/@30.4327324,31.0389386,12z/data=!4m8!4m7!1m0!1m5!1m1!1s0x14587da307a635dd:0xcc657d92dfb3e7a6!2m2!1d30.9688984!2d30.4327511?entry=ttu&amp;g_ep=EgoyMDI0MDkyNS4wIKXMDSoASAFQAw%3D%3D</t>
  </si>
  <si>
    <t>قاعه بيانولا. بسرس الليان</t>
  </si>
  <si>
    <t>010 61676847</t>
  </si>
  <si>
    <t>https://www.facebook.com/p/Pianolla-village-100082868335934/</t>
  </si>
  <si>
    <t>C:\Users\al arab\Desktop\Wedding halls\محافظة المنوفيه\مدينة سرس الليان\قاعه بيانولا. بسرس الليان</t>
  </si>
  <si>
    <t>https://www.google.com/maps?sca_esv=518c046ebb1e337c&amp;sca_upv=1&amp;lqi=ClLZgtin2LnYp9iqINin2YHYsdin2K0g2YXYr9mK2YbYqSDYs9ix2LMg2KfZhNmE2YrYp9mGINmF2K3Yp9mB2LjYqSDYp9mE2YXZhtmI2YHZitmHSOCYuYH7qoCACFpmEAAQARgAGAEYAhgDGAQYBRgGIlLZgtin2LnYp9iqINin2YHYsdin2K0g2YXYr9mK2YbYqSDYs9ix2LMg2KfZhNmE2YrYp9mGINmF2K3Yp9mB2LjYqSDYp9mE2YXZhtmI2YHZitmHkgEMYmFucXVldF9oYWxsqgGWARABKhkiFdmC2KfYudin2Kog2KfZgdix2KfYrSg2Mh8QASIbvXedezfVD9y2P0kt2No9UKwZUZs6epmk9NIzMlYQAiJS2YLYp9i52KfYqiDYp9mB2LHYp9itINmF2K_ZitmG2Kkg2LPYsdizINin2YTZhNmK2KfZhiDZhdit2KfZgdi42Kkg2KfZhNmF2YbZiNmB2YrZhw&amp;phdesc=Fy_mVrM3xRE&amp;vet=12ahUKEwi96O2aruqIAxWK1wIHHVPjCh4Q8UF6BAgFEFM..i&amp;lei=QHD6Zr3IO4qvi-gP08ar8AE&amp;cs=1&amp;um=1&amp;ie=UTF-8&amp;fb=1&amp;gl=eg&amp;sa=X&amp;geocode=Kc-Bh-0dfFgUMVmym3Eibzby&amp;daddr=Al+Mdasar+Al+Sanawea,+%D9%85%D8%AF%D9%8A%D9%86%D8%A9+%D8%B3%D8%B1%D8%B3+%D8%A7%D9%84%D9%84%D9%8A%D8%A7%D9%86%D8%A9%D8%8C+%D9%85%D9%86%D9%88%D9%81%D8%8C+%D9%85%D8%AD%D8%A7%D9%81%D8%B8%D8%A9+%D8%A7%D9%84%D9%85%D9%86%D9%88%D9%81%D9%8A%D8%A9+6060112</t>
  </si>
  <si>
    <t>L’ Amour Wedding &amp; Events</t>
  </si>
  <si>
    <t>012 10388899</t>
  </si>
  <si>
    <t>https://www.facebook.com/p/Lamour-Wedding-Events-%D9%82%D8%A7%D8%B9%D8%A9-%D9%84%D8%A7%D9%85%D9%88%D8%B1-%D8%B3%D8%B1%D8%B3-%D8%A7%D9%84%D9%84%D9%8A%D8%A7%D9%86-100076126750047/?locale=ar_AR</t>
  </si>
  <si>
    <t>https://www.instagram.com/explore/locations/101869862319308/lamour-wedding-events-/</t>
  </si>
  <si>
    <t>https://www.google.com/maps?sca_esv=518c046ebb1e337c&amp;sca_upv=1&amp;lqi=ClLZgtin2LnYp9iqINin2YHYsdin2K0g2YXYr9mK2YbYqSDYs9ix2LMg2KfZhNmE2YrYp9mGINmF2K3Yp9mB2LjYqSDYp9mE2YXZhtmI2YHZitmHSI6QkrLmt4CACFpmEAAQARgAGAEYAhgDGAQYBRgGIlLZgtin2LnYp9iqINin2YHYsdin2K0g2YXYr9mK2YbYqSDYs9ix2LMg2KfZhNmE2YrYp9mGINmF2K3Yp9mB2LjYqSDYp9mE2YXZhtmI2YHZitmHkgENd2VkZGluZ192ZW51ZaoBlgEQASoZIhXZgtin2LnYp9iqINin2YHYsdin2K0oNjIfEAEiG713nXs31Q_ctj9JLdjaPVCsGVGbOnqZpPTSMzJWEAIiUtmC2KfYudin2Kog2KfZgdix2KfYrSDZhdiv2YrZhtipINiz2LHYsyDYp9mE2YTZitin2YYg2YXYrdin2YHYuNipINin2YTZhdmG2YjZgdmK2Yc&amp;phdesc=5uUiTV0eKf8&amp;vet=12ahUKEwi96O2aruqIAxWK1wIHHVPjCh4Q8UF6BAgFEFM..i&amp;lei=QHD6Zr3IO4qvi-gP08ar8AE&amp;cs=1&amp;um=1&amp;ie=UTF-8&amp;fb=1&amp;gl=eg&amp;sa=X&amp;geocode=Kb_lZp1BfVgUMehYteHfuxVp&amp;daddr=CXJ9%2BPG%D8%8C+%D9%85%D8%AF%D9%8A%D9%86%D8%A9+%D8%B3%D8%B1%D8%B3+%D8%A7%D9%84%D9%84%D9%8A%D8%A7%D9%86%D8%A9%D8%8C+%D9%85%D8%AF%D9%8A%D9%86%D8%A9+%D8%B3%D8%B1%D8%B3+%D8%A7%D9%84%D9%84%D9%8A%D8%A7%D9%86%D8%8C+%D9%85%D8%AD%D8%A7%D9%81%D8%B8%D8%A9+%D8%A7%D9%84%D9%85%D9%86%D9%88%D9%81%D9%8A%D8%A9+6060041</t>
  </si>
  <si>
    <t>قرية تيوليب - TULIP</t>
  </si>
  <si>
    <t>010 16154536</t>
  </si>
  <si>
    <t>https://www.facebook.com/p/Tulip-100064023514605/?locale=ar_AR</t>
  </si>
  <si>
    <t>C:\Users\al arab\Desktop\Wedding halls\محافظة المنوفيه\مدينة سرس الليان\قرية تيوليب - TULIP</t>
  </si>
  <si>
    <t>https://www.google.com/maps?sca_esv=518c046ebb1e337c&amp;sca_upv=1&amp;lqi=ClLZgtin2LnYp9iqINin2YHYsdin2K0g2YXYr9mK2YbYqSDYs9ix2LMg2KfZhNmE2YrYp9mGINmF2K3Yp9mB2LjYqSDYp9mE2YXZhtmI2YHZitmHSIqpuLD4r4CACFpiEAAQARgCGAMYBBgFGAYiUtmC2KfYudin2Kog2KfZgdix2KfYrSDZhdiv2YrZhtipINiz2LHYsyDYp9mE2YTZitin2YYg2YXYrdin2YHYuNipINin2YTZhdmG2YjZgdmK2YeSAQRjYWZlqgGWARABKhkiFdmC2KfYudin2Kog2KfZgdix2KfYrSg2Mh8QASIbvXedezfVD9y2P0kt2No9UKwZUZs6epmk9NIzMlYQAiJS2YLYp9i52KfYqiDYp9mB2LHYp9itINmF2K_ZitmG2Kkg2LPYsdizINin2YTZhNmK2KfZhiDZhdit2KfZgdi42Kkg2KfZhNmF2YbZiNmB2YrZhw&amp;phdesc=km44rvGP4pA&amp;vet=12ahUKEwi96O2aruqIAxWK1wIHHVPjCh4Q8UF6BAgFEFM..i&amp;lei=QHD6Zr3IO4qvi-gP08ar8AE&amp;cs=1&amp;um=1&amp;ie=UTF-8&amp;fb=1&amp;gl=eg&amp;sa=X&amp;geocode=KUcrjyX1f1gUMYUC8ThmkbXp&amp;daddr=%D9%85%D8%AF%D9%8A%D9%86%D8%A9+%D8%B3%D8%B1%D8%B3+%D8%A7%D9%84%D9%84%D9%8A%D8%A7%D9%86%D8%A9%D8%8C+%D9%85%D8%AF%D9%8A%D9%86%D8%A9+%D8%B3%D8%B1%D8%B3+%D8%A7%D9%84%D9%84%D9%8A%D8%A7%D9%86%D8%8C+%D9%85%D8%AD%D8%A7%D9%81%D8%B8%D8%A9+%D8%A7%D9%84%D9%85%D9%86%D9%88%D9%81%D9%8A%D8%A9+6062014</t>
  </si>
  <si>
    <t>Fair park</t>
  </si>
  <si>
    <t>شبين الكوم</t>
  </si>
  <si>
    <t>010 98580848</t>
  </si>
  <si>
    <t>https://www.facebook.com/Fair.Park.Wedding.Hall/</t>
  </si>
  <si>
    <t>https://www.instagram.com/fairparkhallandcafe/</t>
  </si>
  <si>
    <t>C:\Users\al arab\Desktop\Wedding halls\مدينة المنوفيه\مدينة شبين الكوم\Fair park</t>
  </si>
  <si>
    <t>ClLZgtin2LnYp9iqINin2YHYsdin2K0g2YXYr9mK2YbYqSDYtNio2YrZhiDYp9mE2YPZiNmFINmF2K3Yp9mB2LjYqSDYp9mE2YXZhtmI2YHZitmHSOWJ_e6et4CACFpkEAAQARgAGAEYAxgEGAUYBiJS2YLYp9i52KfYqiDYp9mB2LHYp9itINmF2K_ZitmG2Kkg2LTYqNmK2YYg2KfZhNmD2YjZhSDZhdit2KfZgdi42Kkg2KfZhNmF2YbZiNmB2YrZh5IBDXdlZGRpbmdfdmVudWWqAZYBEAEqGSIV2YLYp9i52KfYqiDYp9mB2LHYp9itKDYyHxABIhvE</t>
  </si>
  <si>
    <t>قاعة سولو بلازا</t>
  </si>
  <si>
    <t>010 96927111</t>
  </si>
  <si>
    <t>https://www.facebook.com/soloplaza.eg/</t>
  </si>
  <si>
    <t>https://www.instagram.com/soloplaza.eg/</t>
  </si>
  <si>
    <t>C:\Users\al arab\Desktop\Wedding halls\مدينة المنوفيه\مدينة شبين الكوم\قاعة سولو بلازا</t>
  </si>
  <si>
    <t>https://www.google.com/maps/dir//%D9%86%D8%A8%D9%8A%D9%84+%D9%85%D8%A8%D8%A7%D8%B1%D9%83%D8%8C+%D9%82%D8%B3%D9%85+%D8%B4%D8%A8%D9%8A%D9%86+%D8%A7%D9%84%D9%83%D9%88%D9%85%D8%8C+%D9%85%D8%B1%D9%83%D8%B2+%D8%B4%D8%A8%D9%8A%D9%86+%D8%A7%D9%84%D9%83%D9%88%D9%85%D8%8C+%D9%85%D8%AD%D8%A7%D9%81%D8%B8%D8%A9+%D8%A7%D9%84%D9%85%D9%86%D9%88%D9%81%D9%8A%D8%A9+6132204%E2%80%AD/@30.5473535,31.0830726,12z/data=!4m8!4m7!1m0!1m5!1m1!1s0x14f7d7bdf833d99f:0x5c4250d6e7a5f312!2m2!1d31.0130324!2d30.5473722?entry=ttu&amp;g_ep=EgoyMDI0MDkyNS4wIKXMDSoASAFQAw%3D%3D</t>
  </si>
  <si>
    <t>010 96008484</t>
  </si>
  <si>
    <t>https://www.facebook.com/Sonesta.Hall/?locale=ar_AR</t>
  </si>
  <si>
    <t>https://www.instagram.com/explore/locations/1742680855965566/?locale=en_US%2Cen_GB%2Cen_US%2Cen_GB%2Cen_US%2Cen_GB%2Cen_US%2Cen_GB&amp;hl=am-et</t>
  </si>
  <si>
    <t>C:\Users\al arab\Desktop\Wedding halls\مدينة المنوفيه\مدينة شبين الكوم\قاعة سونستا</t>
  </si>
  <si>
    <t>https://www.google.com/maps/dir//H2C2%2BW9G%D8%8C+%D8%B5%D8%A8%D8%B1%D9%8A+%D8%A3%D8%A8%D9%88+%D8%B9%D9%84%D9%85%D8%8C+%D9%82%D8%B3%D9%85+%D8%B4%D8%A8%D9%8A%D9%86+%D8%A7%D9%84%D9%83%D9%88%D9%85%D8%8C+%D9%85%D8%B1%D9%83%D8%B2+%D8%B4%D8%A8%D9%8A%D9%86+%D8%A7%D9%84%D9%83%D9%88%D9%85%D8%8C+%D9%85%D8%AD%D8%A7%D9%81%D8%B8%D8%A9+%D8%A7%D9%84%D9%85%D9%86%D9%88%D9%81%D9%8A%D8%A9+6131601%E2%80%AD/@30.5486349,31.0926162,12z/data=!4m8!4m7!1m0!1m5!1m1!1s0x14f7d697c4b04655:0x5268e6ed31438ff9!2m2!1d31.0009466!2d30.5723043?entry=ttu&amp;g_ep=EgoyMDI0MDkyNS4wIKXMDSoASAFQAw%3D%3D</t>
  </si>
  <si>
    <t>قاعه لاروز</t>
  </si>
  <si>
    <t>010 33339568</t>
  </si>
  <si>
    <t>https://www.facebook.com/LaRose.wedding.hall/?locale=ar_AR</t>
  </si>
  <si>
    <t>https://www.instagram.com/larose.weddinghall/?hl=ar</t>
  </si>
  <si>
    <t>C:\Users\al arab\Desktop\Wedding halls\مدينة المنوفيه\مدينة شبين الكوم\قاعه لاروز</t>
  </si>
  <si>
    <t>https://www.google.com/maps?sca_esv=d9dd212ff428d21f&amp;sca_upv=1&amp;lqi=ClLZgtin2LnYp9iqINin2YHYsdin2K0g2YXYr9mK2YbYqSDYtNio2YrZhiDYp9mE2YPZiNmFINmF2K3Yp9mB2LjYqSDYp9mE2YXZhtmI2YHZitmHSLy7u73OrY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sMQAIteTIuE&amp;vet=12ahUKEwimjsbrhuiIAxWz1gIHHXBTKLgQ8UF6BAgaEFM..i&amp;lei=iTr5ZualErOti-gP8KahwQs&amp;cs=1&amp;um=1&amp;ie=UTF-8&amp;fb=1&amp;gl=eg&amp;sa=X&amp;geocode=KYVD1rNa1_cUMRQ0PNLbQ7fn&amp;daddr=H266%2B4RV%D8%8C+%D8%B7%D9%84%D8%B9%D8%AA+%D8%AD%D8%B1%D8%A8%D8%8C+%D9%82%D8%B3%D9%85+%D8%B4%D8%A8%D9%8A%D9%86+%D8%A7%D9%84%D9%83%D9%88%D9%85%D8%8C+%D8%A7%D9%84%D9%85%D9%86%D9%88%D9%81%D9%8A%D8%A9%D8%8C%D8%8C+%D9%85%D8%B1%D9%83%D8%B2+%D8%B4%D8%A8%D9%8A%D9%86+%D8%A7%D9%84%D9%83%D9%88%D9%85</t>
  </si>
  <si>
    <t>باريس بلازا</t>
  </si>
  <si>
    <t>012 02063700</t>
  </si>
  <si>
    <t>https://www.facebook.com/PArisPIaza/</t>
  </si>
  <si>
    <t>C:\Users\al arab\Desktop\Wedding halls\مدينة المنوفيه\مدينة شبين الكوم\باريس بلازا</t>
  </si>
  <si>
    <t>https://www.google.com/maps?sca_esv=d9dd212ff428d21f&amp;sca_upv=1&amp;lqi=ClLZgtin2LnYp9iqINin2YHYsdin2K0g2YXYr9mK2YbYqSDYtNio2YrZhiDYp9mE2YPZiNmFINmF2K3Yp9mB2LjYqSDYp9mE2YXZhtmI2YHZitmHSO2t4pjqs4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Qyz9qDqfQG4&amp;vet=12ahUKEwimjsbrhuiIAxWz1gIHHXBTKLgQ8UF6BAgaEFM..i&amp;lei=iTr5ZualErOti-gP8KahwQs&amp;cs=1&amp;um=1&amp;ie=UTF-8&amp;fb=1&amp;gl=eg&amp;sa=X&amp;geocode=KRG2HNd41_cUMTf6sDfar-oh&amp;daddr=H2C2%2B26P%D8%8C+%D9%82%D8%B3%D9%85+%D8%B4%D8%A8%D9%8A%D9%86+%D8%A7%D9%84%D9%83%D9%88%D9%85%D8%8C+%D8%B4%D8%A8%D9%8A%D9%86+%D8%A7%D9%84%D9%83%D9%88%D9%85%D8%8C+%D9%85%D8%AD%D8%A7%D9%81%D8%B8%D8%A9+%D8%A7%D9%84%D9%85%D9%86%D9%88%D9%81%D9%8A%D8%A9+6131410</t>
  </si>
  <si>
    <t>Evento / Tevoli-Square</t>
  </si>
  <si>
    <t>010 04447642</t>
  </si>
  <si>
    <t>https://www.facebook.com/Tevoli.Square/</t>
  </si>
  <si>
    <t>https://www.instagram.com/tevoli.square/</t>
  </si>
  <si>
    <t>C:\Users\al arab\Desktop\Wedding halls\مدينة المنوفيه\مدينة شبين الكوم\Evento  Tevoli-Square</t>
  </si>
  <si>
    <t>https://www.google.com/maps/dir//H288%2BMH4%D8%8C+%D9%82%D8%B3%D9%85+%D8%B4%D8%A8%D9%8A%D9%86+%D8%A7%D9%84%D9%83%D9%88%D9%85%D8%8C+%D8%B4%D8%A8%D9%8A%D9%86+%D8%A7%D9%84%D9%83%D9%88%D9%85%D8%8C+%D9%85%D8%AD%D8%A7%D9%81%D8%B8%D8%A9+%D8%A7%D9%84%D9%85%D9%86%D9%88%D9%81%D9%8A%D8%A9+6132611%E2%80%AD/@30.5666208,31.086498,12z/data=!4m8!4m7!1m0!1m5!1m1!1s0x14f7d6ea4b470ebf:0x9749a9e2f456b7ee!2m2!1d31.0164578!2d30.5666395?entry=ttu&amp;g_ep=EgoyMDI0MDkyNS4wIKXMDSoASAFQAw%3D%3D</t>
  </si>
  <si>
    <t>مملكة بريمافيرا</t>
  </si>
  <si>
    <t>010 33001400</t>
  </si>
  <si>
    <t>https://www.facebook.com/primaverakingdom/?locale=ar_AR</t>
  </si>
  <si>
    <t>https://www.instagram.com/primavera.kingdom1/</t>
  </si>
  <si>
    <t>C:\Users\al arab\Desktop\Wedding halls\مدينة المنوفيه\مدينة شبين الكوم\مملكة بريمافيرا</t>
  </si>
  <si>
    <t>https://www.google.com/maps?sca_esv=d9dd212ff428d21f&amp;sca_upv=1&amp;lqi=ClLZgtin2LnYp9iqINin2YHYsdin2K0g2YXYr9mK2YbYqSDYtNio2YrZhiDYp9mE2YPZiNmFINmF2K3Yp9mB2LjYqSDYp9mE2YXZhtmI2YHZitmHSJfkkYySsI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6NXS_mkGTU0&amp;vet=12ahUKEwimjsbrhuiIAxWz1gIHHXBTKLgQ8UF6BAgaEFM..i&amp;lei=iTr5ZualErOti-gP8KahwQs&amp;cs=1&amp;um=1&amp;ie=UTF-8&amp;fb=1&amp;gl=eg&amp;sa=X&amp;geocode=KelS2toB1_cUMUijfLIKzljt&amp;daddr=H2H5%2BVFM%D8%8C+%D9%82%D8%B3%D9%85+%D8%B4%D8%A8%D9%8A%D9%86+%D8%A7%D9%84%D9%83%D9%88%D9%85%D8%8C+%D8%B4%D8%A8%D9%8A%D9%86+%D8%A7%D9%84%D9%83%D9%88%D9%85%D8%8C+%D9%85%D8%AD%D8%A7%D9%81%D8%B8%D8%A9+%D8%A7%D9%84%D9%85%D9%86%D9%88%D9%81%D9%8A%D8%A9+6132711</t>
  </si>
  <si>
    <t>قاعة زفاف العلياء</t>
  </si>
  <si>
    <t>010 21718182</t>
  </si>
  <si>
    <t>https://www.facebook.com/AlyaaVillage/</t>
  </si>
  <si>
    <t>https://www.instagram.com/explore/locations/956219397/-/?locale=Hasilkan%2Buang%2Bsecara%2Bonline%E3%80%90777ONE.IN%E3%80%91.cxsr</t>
  </si>
  <si>
    <t>C:\Users\al arab\Desktop\Wedding halls\مدينة المنوفيه\مدينة شبين الكوم\قاعة زفاف العلياء</t>
  </si>
  <si>
    <t>https://www.google.com/maps?sca_esv=d9dd212ff428d21f&amp;sca_upv=1&amp;lqi=ClLZgtin2LnYp9iqINin2YHYsdin2K0g2YXYr9mK2YbYqSDYtNio2YrZhiDYp9mE2YPZiNmFINmF2K3Yp9mB2LjYqSDYp9mE2YXZhtmI2YHZitmHSIb4m5XLq4CACFpkEAAQARgAGAEYAxgEGAUYBiJS2YLYp9i52KfYqiDYp9mB2LHYp9itINmF2K_ZitmG2Kkg2LTYqNmK2YYg2KfZhNmD2YjZhSDZhdit2KfZgdi42Kkg2KfZhNmF2YbZiNmB2YrZh5IBCmRhbmNlX2hhbGyqAZYBEAEqGSIV2YLYp9i52KfYqiDYp9mB2LHYp9itKDYyHxABIhvE-8EQ--5J-UwbQqX7STmL1Sq5Ruea0YXzh60yVhACIlLZgtin2LnYp9iqINin2YHYsdin2K0g2YXYr9mK2YbYqSDYtNio2YrZhiDYp9mE2YPZiNmFINmF2K3Yp9mB2LjYqSDYp9mE2YXZhtmI2YHZitmH&amp;phdesc=rgEB9XwiHqQ&amp;vet=12ahUKEwimjsbrhuiIAxWz1gIHHXBTKLgQ8UF6BAgaEFM..i&amp;lei=iTr5ZualErOti-gP8KahwQs&amp;cs=1&amp;um=1&amp;ie=UTF-8&amp;fb=1&amp;gl=eg&amp;sa=X&amp;geocode=KZH0bS_z1vcUMTZqIm84SDUA&amp;daddr=H246%2BPCQ%D8%8C+%D8%AC%D9%85%D8%A7%D9%84+%D8%B9%D8%A8%D8%AF+%D8%A7%D9%84%D9%86%D8%A7%D8%B5%D8%B1%D8%8C+%D9%82%D8%B3%D9%85+%D8%B4%D8%A8%D9%8A%D9%86+%D8%A7%D9%84%D9%83%D9%88%D9%85%D8%8C+%D9%85%D8%B1%D9%83%D8%B2+%D8%B4%D8%A8%D9%8A%D9%86+%D8%A7%D9%84%D9%83%D9%88%D9%85%D8%8C+%D9%85%D8%AD%D8%A7%D9%81%D8%B8%D8%A9+%D8%A7%D9%84%D9%85%D9%86%D9%88%D9%81%D9%8A%D8%A9+6131284</t>
  </si>
  <si>
    <t>قاعة ميراج Mirage</t>
  </si>
  <si>
    <t>010 60660247</t>
  </si>
  <si>
    <t>https://www.facebook.com/p/%D9%85%D9%8A%D8%B1%D8%A7%D8%AC-%D8%B3%D9%8A%D8%AA%D9%8A-100064582036852/?paipv=0&amp;eav=Afa44mhEZHDR_Esl3i4igc4ITTPPolr9cONMLeCqZHCmURHT1MwqYZlxf2xZLZqt2dI&amp;_rdr</t>
  </si>
  <si>
    <t>C:\Users\al arab\Desktop\Wedding halls\مدينة المنوفيه\مدينة شبين الكوم\قاعة ميراج Mirage</t>
  </si>
  <si>
    <t>https://www.google.com/maps?sca_esv=d9dd212ff428d21f&amp;sca_upv=1&amp;lqi=ClLZgtin2LnYp9iqINin2YHYsdin2K0g2YXYr9mK2YbYqSDYtNio2YrZhiDYp9mE2YPZiNmFINmF2K3Yp9mB2LjYqSDYp9mE2YXZhtmI2YHZitmHSN3H_s6Tq4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QJ24n8YqEHA&amp;vet=12ahUKEwimjsbrhuiIAxWz1gIHHXBTKLgQ8UF6BAgaEFM..i&amp;lei=iTr5ZualErOti-gP8KahwQs&amp;cs=1&amp;um=1&amp;ie=UTF-8&amp;fb=1&amp;gl=eg&amp;sa=X&amp;geocode=KW_Ylb7o1vcUMUzHjfCWf3zQ&amp;daddr=H27C%2BC9R%D8%8C+%D9%82%D8%B3%D9%85+%D8%B4%D8%A8%D9%8A%D9%86+%D8%A7%D9%84%D9%83%D9%88%D9%85%D8%8C+%D9%85%D8%B1%D9%83%D8%B2+%D8%B4%D8%A8%D9%8A%D9%86+%D8%A7%D9%84%D9%83%D9%88%D9%85%D8%8C+%D9%85%D8%AD%D8%A7%D9%81%D8%B8%D8%A9+%D8%A7%D9%84%D9%85%D9%86%D9%88%D9%81%D9%8A%D8%A9+6132541</t>
  </si>
  <si>
    <t>RosaBianca Village</t>
  </si>
  <si>
    <t>010 09330062</t>
  </si>
  <si>
    <t>https://www.facebook.com/RosaBiancaVillage/</t>
  </si>
  <si>
    <t>https://www.instagram.com/rosabiancavillage/</t>
  </si>
  <si>
    <t>C:\Users\al arab\Desktop\Wedding halls\مدينة المنوفيه\مدينة شبين الكوم\RosaBianca Village</t>
  </si>
  <si>
    <t>https://www.google.com/maps/dir//J2QF%2B87X%D8%8C+%D8%A7%D9%84%D8%B3%D9%83%D8%B1%D9%8A%D8%A9%D8%8C+%D8%B4%D8%A8%D9%8A%D9%86+%D8%A7%D9%84%D9%83%D9%88%D9%85%D8%8C+%D9%85%D8%AD%D8%A7%D9%81%D8%B8%D8%A9+%D8%A7%D9%84%D9%85%D9%86%D9%88%D9%81%D9%8A%D8%A9+6125502%E2%80%AD/@30.6383331,31.0932659,12z/data=!4m8!4m7!1m0!1m5!1m1!1s0x14f7d1bb04cfdb77:0x2374ec20e455e56a!2m2!1d31.0232257!2d30.6383519?entry=ttu&amp;g_ep=EgoyMDI0MDkyNS4wIKXMDSoASAFQAw%3D%3D</t>
  </si>
  <si>
    <t>قاعة بليندا</t>
  </si>
  <si>
    <t>010 00553482</t>
  </si>
  <si>
    <t>https://www.facebook.com/belindaa2022/</t>
  </si>
  <si>
    <t>https://www.instagram.com/belinda20229/</t>
  </si>
  <si>
    <t>C:\Users\al arab\Desktop\Wedding halls\مدينة المنوفيه\مدينة شبين الكوم\قاعة بليندا</t>
  </si>
  <si>
    <t>https://www.google.com/maps?sca_esv=d9dd212ff428d21f&amp;sca_upv=1&amp;lqi=ClLZgtin2LnYp9iqINin2YHYsdin2K0g2YXYr9mK2YbYqSDYtNio2YrZhiDYp9mE2YPZiNmFINmF2K3Yp9mB2LjYqSDYp9mE2YXZhtmI2YHZitmHSPDCreyeuY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_m7Cyn-6RWs&amp;vet=12ahUKEwimjsbrhuiIAxWz1gIHHXBTKLgQ8UF6BAgaEFM..i&amp;lei=iTr5ZualErOti-gP8KahwQs&amp;cs=1&amp;um=1&amp;ie=UTF-8&amp;fb=1&amp;gl=eg&amp;sa=X&amp;geocode=Kd1gnoio1_cUMVaHMb6CIisz&amp;daddr=G2XJ%2BQW4,+%D8%B7%D8%B1%D9%8A%D9%82+%D8%A7%D9%84%D9%85%D8%B4%D8%B1%D9%88%D8%B9%D8%8C,+%D8%A7%D9%84%D9%85%D8%B5%D9%8A%D9%84%D8%AD%D8%A9%D8%8C+%D9%82%D8%B3%D9%85+%D8%B4%D8%A8%D9%8A%D9%86+%D8%A7%D9%84%D9%83%D9%88%D9%85%D8%8C%D8%8C+%D9%85%D8%AD%D8%A7%D9%81%D8%B8%D8%A9+%D8%A7%D9%84%D9%85%D9%86%D9%88%D9%81%D9%8A%D8%A9+6121805%D8%8C</t>
  </si>
  <si>
    <t>قرية السرايا</t>
  </si>
  <si>
    <t>010 16660226</t>
  </si>
  <si>
    <t>https://www.instagram.com/explore/locations/497406732/</t>
  </si>
  <si>
    <t>C:\Users\al arab\Desktop\Wedding halls\مدينة المنوفيه\مدينة شبين الكوم\قرية السرايا</t>
  </si>
  <si>
    <t>https://www.google.com/maps/dir//H22Q%2BHHR%D8%8C+%D8%B7%D8%B1%D9%8A%D9%82+%D9%82%D9%88%D9%8A%D8%B3%D9%86%D8%A7+-+%D8%B4%D8%A8%D8%A8%D9%86+%D8%A7%D9%84%D9%83%D9%88%D9%85%D8%8C+_%D9%82%D8%B1%D9%8A%D8%A9%D8%8C+%D8%A7%D9%84%D9%85%D8%B5%D9%8A%D9%84%D8%AD%D8%A9%E2%80%AD/@30.5514601,31.108925,12z/data=!4m8!4m7!1m0!1m5!1m1!1s0x14f7d7285eccb6b7:0x485337f3662b0702!2m2!1d31.0391079!2d30.551505?entry=ttu&amp;g_ep=EgoyMDI0MDkyNS4wIKXMDSoASAFQAw%3D%3D</t>
  </si>
  <si>
    <t>امريكان جاردن</t>
  </si>
  <si>
    <t>010 60889997</t>
  </si>
  <si>
    <t>https://www.facebook.com/Americangardenhalls/</t>
  </si>
  <si>
    <t>https://www.instagram.com/americangardenhall/?hl=ar</t>
  </si>
  <si>
    <t>C:\Users\al arab\Desktop\Wedding halls\مدينة المنوفيه\مدينة شبين الكوم\امريكان جاردن</t>
  </si>
  <si>
    <t>https://www.google.com/maps?sca_esv=d9dd212ff428d21f&amp;sca_upv=1&amp;lqi=ClLZgtin2LnYp9iqINin2YHYsdin2K0g2YXYr9mK2YbYqSDYtNio2YrZhiDYp9mE2YPZiNmFINmF2K3Yp9mB2LjYqSDYp9mE2YXZhtmI2YHZitmHSJaX7J2AroCACFpiEAAQARgBGAMYBBgFGAYiUtmC2KfYudin2Kog2KfZgdix2KfYrSDZhdiv2YrZhtipINi02KjZitmGINin2YTZg9mI2YUg2YXYrdin2YHYuNipINin2YTZhdmG2YjZgdmK2YeSAQ93ZWRkaW5nX3BsYW5uZXKqAaABCggvbS8wMW4zMhABKhkiFdmC2KfYudin2Kog2KfZgdix2KfYrSg2Mh8QASIbxPvBEPvuSflMG0Kl-0k5i9UquUbnmtGF84etMlYQAiJS2YLYp9i52KfYqiDYp9mB2LHYp9itINmF2K_ZitmG2Kkg2LTYqNmK2YYg2KfZhNmD2YjZhSDZhdit2KfZgdi42Kkg2KfZhNmF2YbZiNmB2YrZhw&amp;phdesc=iXxDNmhWL9Q&amp;vet=12ahUKEwimjsbrhuiIAxWz1gIHHXBTKLgQ8UF6BAgaEFM..i&amp;lei=iTr5ZualErOti-gP8KahwQs&amp;cs=1&amp;um=1&amp;ie=UTF-8&amp;fb=1&amp;gl=eg&amp;sa=X&amp;geocode=KfMxNmD51vcUMfhDOp_ytct_&amp;daddr=%D8%B4%D8%A7%D8%B1%D8%B9+%D8%AC%D8%A7%D9%86%D8%A8%D9%8A+%D9%85%D9%86%D8%8C+%D8%A7%D9%84%D9%81%D8%B1%D9%8A%D9%82+%D8%B9%D8%A8%D8%AF+%D8%A7%D9%84%D9%85%D9%86%D8%B9%D9%85+%D8%B1%D9%8A%D8%A7%D8%B6%D8%8C+%D9%85%D8%B1%D9%83%D8%B2+%D8%B4%D8%A8%D9%8A%D9%86+%D8%A7%D9%84%D9%83%D9%88%D9%85%D8%8C+%D9%85%D8%AD%D8%A7%D9%81%D8%B8%D8%A9+%D8%A7%D9%84%D9%85%D9%86%D9%88%D9%81%D9%8A%D8%A9</t>
  </si>
  <si>
    <t>قاعة ريحانة</t>
  </si>
  <si>
    <t>https://www.facebook.com/primaverakingdom</t>
  </si>
  <si>
    <t>C:\Users\al arab\Desktop\Wedding halls\مدينة المنوفيه\مدينة شبين الكوم\قاعة ريحانة</t>
  </si>
  <si>
    <t>https://www.google.com/maps?sca_esv=d9dd212ff428d21f&amp;sca_upv=1&amp;lqi=ClLZgtin2LnYp9iqINin2YHYsdin2K0g2YXYr9mK2YbYqSDYtNio2YrZhiDYp9mE2YPZiNmFINmF2K3Yp9mB2LjYqSDYp9mE2YXZhtmI2YHZitmHSKua44fTrYCACFpkEAAQARgAGAEYAxgEGAUYBiJS2YLYp9i52KfYqiDYp9mB2LHYp9itINmF2K_ZitmG2Kkg2LTYqNmK2YYg2KfZhNmD2YjZhSDZhdit2KfZgdi42Kkg2KfZhNmF2YbZiNmB2YrZh5IBC2V2ZW50X3ZlbnVlqgGWARABKhkiFdmC2KfYudin2Kog2KfZgdix2KfYrSg2Mh8QASIbxPvBEPvuSflMG0Kl-0k5i9UquUbnmtGF84etMlYQAiJS2YLYp9i52KfYqiDYp9mB2LHYp9itINmF2K_ZitmG2Kkg2LTYqNmK2YYg2KfZhNmD2YjZhSDZhdit2KfZgdi42Kkg2KfZhNmF2YbZiNmB2YrZhw&amp;phdesc=UFZLAKIcQF0&amp;vet=12ahUKEwimjsbrhuiIAxWz1gIHHXBTKLgQ8UF6BAgaEFM..i&amp;lei=iTr5ZualErOti-gP8KahwQs&amp;cs=1&amp;um=1&amp;ie=UTF-8&amp;fb=1&amp;gl=eg&amp;sa=X&amp;geocode=KafTqhm-1_cUMThdlsOlfcFp&amp;daddr=H2H5%2BQCC%D8%8C+%D9%82%D8%B3%D9%85+%D8%B4%D8%A8%D9%8A%D9%86+%D8%A7%D9%84%D9%83%D9%88%D9%85%D8%8C+%D9%85%D8%B1%D9%83%D8%B2+%D8%B4%D8%A8%D9%8A%D9%86+%D8%A7%D9%84%D9%83%D9%88%D9%85%D8%8C+%D9%85%D8%AD%D8%A7%D9%81%D8%B8%D8%A9+%D8%A7%D9%84%D9%85%D9%86%D9%88%D9%81%D9%8A%D8%A9+6132711</t>
  </si>
  <si>
    <t>قاعة ڤيينا للأفراح بشبراباص Vienna Wedding hall</t>
  </si>
  <si>
    <t>012 27307681</t>
  </si>
  <si>
    <t>https://www.facebook.com/viennashoubrabas/</t>
  </si>
  <si>
    <t>C:\Users\al arab\Desktop\Wedding halls\مدينة المنوفيه\مدينة شبين الكوم\قاعة ڤيينا للأفراح بشبراباص Vienna Wedding hall</t>
  </si>
  <si>
    <t>https://www.google.com/maps?sca_esv=d9dd212ff428d21f&amp;sca_upv=1&amp;lqi=ClLZgtin2LnYp9iqINin2YHYsdin2K0g2YXYr9mK2YbYqSDYtNio2YrZhiDYp9mE2YPZiNmFINmF2K3Yp9mB2LjYqSDYp9mE2YXZhtmI2YHZitmHSIOpq4L7t4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10GsaI_54dY&amp;vet=12ahUKEwimjsbrhuiIAxWz1gIHHXBTKLgQ8UF6BAgaEFM..i&amp;lei=iTr5ZualErOti-gP8KahwQs&amp;cs=1&amp;um=1&amp;ie=UTF-8&amp;fb=1&amp;gl=eg&amp;sa=X&amp;geocode=KbttwBpj1fcUMTk3XEXsUIPo&amp;daddr=%D8%B9%D9%84%D9%8A+%D8%A7%D9%84%D9%83%D9%88%D8%A8%D8%B1%D9%8A%D8%8C+%D8%B4%D8%A8%D8%B1%D8%A7+%D8%A8%D8%A7%D8%B5%D8%8C+%D8%B4%D8%A8%D9%8A%D9%86+%D8%A7%D9%84%D9%83%D9%88%D9%85%D8%8C+%D9%85%D8%AD%D8%A7%D9%81%D8%B8%D8%A9+%D8%A7%D9%84%D9%85%D9%86%D9%88%D9%81%D9%8A%D8%A9+6123120</t>
  </si>
  <si>
    <t>مرسليا سيتي قاعة مفتوحة</t>
  </si>
  <si>
    <t> 010 03775960</t>
  </si>
  <si>
    <t>https://www.facebook.com/Marceliacity/</t>
  </si>
  <si>
    <t>C:\Users\al arab\Desktop\Wedding halls\مدينة المنوفيه\مدينة شبين الكوم\مرسليا سيتي قاعة مفتوحة</t>
  </si>
  <si>
    <t>https://www.google.com/maps?sca_esv=d9dd212ff428d21f&amp;sca_upv=1&amp;lqi=ClLZgtin2LnYp9iqINin2YHYsdin2K0g2YXYr9mK2YbYqSDYtNio2YrZhiDYp9mE2YPZiNmFINmF2K3Yp9mB2LjYqSDYp9mE2YXZhtmI2YHZitmHSOP6tJG9tYCACFpkEAAQARgAGAEYAxgEGAUYBiJS2YLYp9i52KfYqiDYp9mB2LHYp9itINmF2K_ZitmG2Kkg2LTYqNmK2YYg2KfZhNmD2YjZhSDZhdit2KfZgdi42Kkg2KfZhNmF2YbZiNmB2YrZh5IBDGJhbnF1ZXRfaGFsbKoBlgEQASoZIhXZgtin2LnYp9iqINin2YHYsdin2K0oNjIfEAEiG8T7wRD77kn5TBtCpftJOYvVKrlG55rRhfOHrTJWEAIiUtmC2KfYudin2Kog2KfZgdix2KfYrSDZhdiv2YrZhtipINi02KjZitmGINin2YTZg9mI2YUg2YXYrdin2YHYuNipINin2YTZhdmG2YjZgdmK2Yc&amp;phdesc=5GuT12KBOo8&amp;vet=12ahUKEwimjsbrhuiIAxWz1gIHHXBTKLgQ8UF6BAgaEFM..i&amp;lei=iTr5ZualErOti-gP8KahwQs&amp;cs=1&amp;um=1&amp;ie=UTF-8&amp;fb=1&amp;gl=eg&amp;sa=X&amp;geocode=KbP4y3Bo1_cUMfPc0YgMJ3MF&amp;daddr=%D8%A7%D9%84%D9%85%D8%B5%D9%8A%D9%84%D8%AD%D8%A9%D8%8C+%D9%82%D8%B3%D9%85+%D8%B4%D8%A8%D9%8A%D9%86+%D8%A7%D9%84%D9%83%D9%88%D9%85%D8%8C%D8%8C+%D8%A7%D9%84%D9%85%D8%B5%D9%8A%D9%84%D8%AD%D8%A9%D8%8C+%D9%82%D8%B3%D9%85+%D8%B4%D8%A8%D9%8A%D9%86+%D8%A7%D9%84%D9%83%D9%88%D9%85%D8%8C+%D8%A7%D9%84%D9%85%D9%86%D9%88%D9%81%D9%8A%D8%A9%D8%8C%D8%8C+%D8%A7%D9%84%D9%85%D8%B5%D9%8A%D9%84%D8%AD%D8%A9%D8%8C+%D9%82%D8%B3%D9%85+%D8%B4%D8%A8%D9%8A%D9%86+%D8%A7%D9%84%D9%83%D9%88%D9%85%D8%8C+%D8%A7%D9%84%D9%85%D9%86%D9%88%D9%81%D9%8A%D8%A9%D8%8C</t>
  </si>
  <si>
    <t>قاعه سما بلازا للافراح</t>
  </si>
  <si>
    <t>012 86542792</t>
  </si>
  <si>
    <t>C:\Users\al arab\Desktop\Wedding halls\مدينة المنوفيه\مدينة شبين الكوم\قاعه سما بلازا للافراح</t>
  </si>
  <si>
    <t>https://www.google.com/maps/dir//H273%2BM6X+%D8%B4%D8%A8%D9%8A%D9%86+%D8%A7%D9%84%D9%83%D9%88%D9%85%D8%8C+%D9%82%D8%B3%D9%85+%D8%B4%D8%A8%D9%8A%D9%86+%D8%A7%D9%84%D9%83%D9%88%D9%85%D8%8C+%D8%B4%D8%A8%D9%8A%D9%86+%D8%A7%D9%84%D9%83%D9%88%D9%85%D8%8C%D8%8C+%D9%82%D8%B3%D9%85+%D8%B4%D8%A8%D9%8A%D9%86+%D8%A7%D9%84%D9%83%D9%88%D9%85%D8%8C+%D8%B4%D8%A8%D9%8A%D9%86+%D8%A7%D9%84%D9%83%D9%88%D9%85%D8%8C+%D8%A7%D9%84%D9%85%D9%86%D9%88%D9%81%D9%8A%D8%A9%D8%8C%D8%8C+%D9%85%D8%B1%D9%83%D8%B2+%D8%B4%D8%A8%D9%8A%D9%86+%D8%A7%D9%84%D9%83%D9%88%D9%85%E2%80%AD/@30.5642143,31.0731222,12z/data=!4m8!4m7!1m0!1m5!1m1!1s0x14f7d7bcb8206cfb:0xe24337199fcb7766!2m2!1d31.0030704!2d30.5643548?entry=ttu&amp;g_ep=EgoyMDI0MDkyNS4wIKXMDSoASAFQAw%3D%3D</t>
  </si>
  <si>
    <t>قاعة الهلباوي للافراح</t>
  </si>
  <si>
    <t>010 15679721</t>
  </si>
  <si>
    <t>https://www.facebook.com/elhelpawyvillage/</t>
  </si>
  <si>
    <t>C:\Users\al arab\Desktop\Wedding halls\مدينة المنوفيه\مدينة شبين الكوم\قاعة الهلباوي للافراح</t>
  </si>
  <si>
    <t>ClLZgtin2LnYp9iqINin2YHYsdin2K0g2YXYr9mK2YbYqSDYtNio2YrZhiDYp9mE2YPZiNmFINmF2K3Yp9mB2LjYqSDYp9mE2YXZhtmI2YHZitmHSKvx6Lv6r4CACFpkEAAQARgAGAEYAxgEGAUYBiJS2YLYp9i52KfYqiDYp9mB2LHYp9itINmF2K_ZitmG2Kkg2LTYqNmK2YYg2KfZhNmD2YjZhSDZhdit2KfZgdi42Kkg2KfZhNmF2YbZiNmB2YrZh5IBDXdlZGRpbmdfdmVudWWqAZYBEAEqGSIV2YLYp9i52KfYqiDYp9mB2LHYp9itKDYyHxABIhvE</t>
  </si>
  <si>
    <t>010 64431133</t>
  </si>
  <si>
    <t>https://www.facebook.com/4Seasonsweddinghall/?locale=ar_AR</t>
  </si>
  <si>
    <t>C:\Users\al arab\Desktop\Wedding halls\مدينة المنوفيه\مدينة شبين الكوم\قاعة الفور سيزون</t>
  </si>
  <si>
    <t>https://www.google.com/maps/dir//%D8%B4%D8%A8%D9%8A%D9%86+%D8%A7%D9%84%D9%83%D9%88%D9%85%D8%8C+%D9%82%D8%B3%D9%85+%D8%B4%D8%A8%D9%8A%D9%86+%D8%A7%D9%84%D9%83%D9%88%D9%85%D8%8C+%D8%A7%D9%84%D9%85%D9%86%D9%88%D9%81%D9%8A%D8%A9%D8%8C%D8%8C+H2J5%2BW4H%D8%8C+%D9%83%D9%81%D8%B1+%D8%B7%D9%86%D8%A8%D8%AF%D9%8A%D8%8C+%D9%85%D8%B1%D9%83%D8%B2+%D8%B4%D8%A8%D9%8A%D9%86+%D8%A7%D9%84%D9%83%D9%88%D9%85%D8%8C%D8%8C+%D9%85%D8%AD%D8%A7%D9%81%D8%B8%D8%A9+%D8%A7%D9%84%D9%85%D9%86%D9%88%D9%81%D9%8A%D8%A9+6124140%D8%8C%E2%80%AD/@30.5820677,31.0777983,12z/data=!4m8!4m7!1m0!1m5!1m1!1s0x14f7d72f978b08cd:0x8ec26e6f81bae2b5!2m2!1d31.0077581!2d30.5820865?entry=ttu&amp;g_ep=EgoyMDI0MDkyNS4wIKXMDSoASAFQAw%3D%3D</t>
  </si>
  <si>
    <t>Fantazya Village</t>
  </si>
  <si>
    <t>010 25083333</t>
  </si>
  <si>
    <t>https://www.facebook.com/FantazyaVillage.eg/?locale=ar_AR</t>
  </si>
  <si>
    <t>https://www.instagram.com/sama_atef_191/p/CrR0AYGts2v/</t>
  </si>
  <si>
    <t>C:\Users\al arab\Desktop\Wedding halls\مدينة المنوفيه\مدينة شبين الكوم\Fantazya Village</t>
  </si>
  <si>
    <t>https://www.google.com/maps/dir//H2C7%2BH9Q%D8%8C+%D9%84%D8%B7%D9%81%D9%8A+%D9%83%D9%85%D8%A7%D9%84+%D8%A7%D9%84%D8%A8%D8%AD%D8%B1%D9%8A%D8%8C+%D9%82%D8%B3%D9%85+%D8%B4%D8%A8%D9%8A%D9%86+%D8%A7%D9%84%D9%83%D9%88%D9%85%D8%8C+%D9%85%D8%B1%D9%83%D8%B2+%D8%B4%D8%A8%D9%8A%D9%86+%D8%A7%D9%84%D9%83%D9%88%D9%85%D8%8C+%D9%85%D8%AD%D8%A7%D9%81%D8%B8%D8%A9+%D8%A7%D9%84%D9%85%D9%86%D9%88%D9%81%D9%8A%D8%A9+6132811%E2%80%AD/@30.5714485,31.0835122,12z/data=!4m8!4m7!1m0!1m5!1m1!1s0x14f7d6c04d2b3605:0x429b9abc74f32360!2m2!1d31.0134762!2d30.5714665?entry=ttu&amp;g_ep=EgoyMDI0MDkyNS4wIKXMDSoASAFQAw%3D%3D</t>
  </si>
  <si>
    <t xml:space="preserve">قاعه افراح اللؤلؤة
</t>
  </si>
  <si>
    <t>010 06266252</t>
  </si>
  <si>
    <t>https://www.facebook.com/p/%D9%82%D8%A7%D8%B9%D8%A9-%D8%A7%D9%84%D9%84%D8%A4%D9%84%D8%A4%D9%87-100054250431911/?paipv=0&amp;eav=AfZtm9ZfoBWPxQMdetTFh28rGa_VKBdkMa2q0QyO1ZX9v-dJSd-neD30xjS3-mA3-60&amp;_rdr</t>
  </si>
  <si>
    <t>C:\Users\al arab\Desktop\Wedding halls\مدينة المنوفيه\مدينة شبين الكوم\قاعه افراح اللؤلؤة</t>
  </si>
  <si>
    <t>ClLZgtin2LnYp9iqINin2YHYsdin2K0g2YXYr9mK2YbYqSDYtNio2YrZhiDYp9mE2YPZiNmFINmF2K3Yp9mB2LjYqSDYp9mE2YXZhtmI2YHZitmHSNiPk5KRr4CACFpkEAAQARgAGAEYAxgEGAUYBiJS2YLYp9i52KfYqiDYp9mB2LHYp9itINmF2K_ZitmG2Kkg2LTYqNmK2YYg2KfZhNmD2YjZhSDZhdit2KfZgdi42Kkg2KfZhNmF2YbZiNmB2YrZh5IBDXdlZGRpbmdfdmVudWWqAZYBEAEqGSIV2YLYp9i52KfYqiDYp9mB2LHYp9itKDYyHxABIhvE</t>
  </si>
  <si>
    <t>Hellywood</t>
  </si>
  <si>
    <t>010 00621676</t>
  </si>
  <si>
    <t>https://www.facebook.com/HollywoodWeddingHall/</t>
  </si>
  <si>
    <t>C:\Users\al arab\Desktop\Wedding halls\مدينة المنوفيه\مدينة شبين الكوم\Hellywood</t>
  </si>
  <si>
    <t>https://www.google.com/maps?sca_esv=d9dd212ff428d21f&amp;sca_upv=1&amp;lqi=ClLZgtin2LnYp9iqINin2YHYsdin2K0g2YXYr9mK2YbYqSDYtNio2YrZhiDYp9mE2YPZiNmFINmF2K3Yp9mB2LjYqSDYp9mE2YXZhtmI2YHZitmHSOW04-20t4CACFpkEAAQARgAGAEYAxgEGAUYBiJS2YLYp9i52KfYqiDYp9mB2LHYp9itINmF2K_ZitmG2Kkg2LTYqNmK2YYg2KfZhNmD2YjZhSDZhdit2KfZgdi42Kkg2KfZhNmF2YbZiNmB2YrZh5IBDGJhbnF1ZXRfaGFsbKoBlgEQASoZIhXZgtin2LnYp9iqINin2YHYsdin2K0oNjIfEAEiG8T7wRD77kn5TBtCpftJOYvVKrlG55rRhfOHrTJWEAIiUtmC2KfYudin2Kog2KfZgdix2KfYrSDZhdiv2YrZhtipINi02KjZitmGINin2YTZg9mI2YUg2YXYrdin2YHYuNipINin2YTZhdmG2YjZgdmK2Yc&amp;phdesc=RWoIVwm43mE&amp;vet=12ahUKEwimjsbrhuiIAxWz1gIHHXBTKLgQ8UF6BAgaEFM..i&amp;lei=iTr5ZualErOti-gP8KahwQs&amp;cs=1&amp;um=1&amp;ie=UTF-8&amp;fb=1&amp;gl=eg&amp;sa=X&amp;geocode=KWm3jU981_cUMS7HKhLV0rLT&amp;daddr=H2PF%2B7CC%D8%8C+%D9%85%D9%84%D9%8A%D8%AC%D8%8C+%D8%B4%D8%A8%D9%8A%D9%86+%D8%A7%D9%84%D9%83%D9%88%D9%85%D8%8C+%D9%85%D8%AD%D8%A7%D9%81%D8%B8%D8%A9+%D8%A7%D9%84%D9%85%D9%86%D9%88%D9%81%D9%8A%D8%A9+6126003</t>
  </si>
  <si>
    <t>Marina hall</t>
  </si>
  <si>
    <t> 010 03040322</t>
  </si>
  <si>
    <t>https://www.facebook.com/p/%D9%82%D8%A7%D8%B9%D9%87-%D9%85%D9%80%D8%A7%D8%B1%D9%8A%D9%86%D8%A7-100057142073236/?locale=ar_AR</t>
  </si>
  <si>
    <t>C:\Users\al arab\Desktop\Wedding halls\مدينة المنوفيه\مدينة شبين الكوم\Marina hall</t>
  </si>
  <si>
    <t>https://www.google.com/maps?sca_esv=d9dd212ff428d21f&amp;sca_upv=1&amp;lqi=ClLZgtin2LnYp9iqINin2YHYsdin2K0g2YXYr9mK2YbYqSDYtNio2YrZhiDYp9mE2YPZiNmFINmF2K3Yp9mB2LjYqSDYp9mE2YXZhtmI2YHZitmHSKP9y_youo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DEjsC7QfxFU&amp;vet=12ahUKEwimjsbrhuiIAxWz1gIHHXBTKLgQ8UF6BAgaEFM..i&amp;lei=iTr5ZualErOti-gP8KahwQs&amp;cs=1&amp;um=1&amp;ie=UTF-8&amp;fb=1&amp;gl=eg&amp;sa=X&amp;geocode=KWNPf1tS1fcUMX03BQO0FzUi&amp;daddr=%D8%B4%D8%A8%D8%B1%D8%A7+%D8%A8%D8%A7%D8%B5+-+%D8%B4%D8%A8%D9%8A%D9%86+%D8%A7%D9%84%D9%83%D9%88%D9%85%D8%8C+%D9%82%D8%B3%D9%85+%D8%B4%D8%A8%D9%8A%D9%86+%D8%A7%D9%84%D9%83%D9%88%D9%85%D8%8C+%D9%85%D8%B1%D9%83%D8%B2+%D8%B4%D8%A8%D9%8A%D9%86+%D8%A7%D9%84%D9%83%D9%88%D9%85%D8%8C+%D9%85%D8%AD%D8%A7%D9%81%D8%B8%D8%A9+%D8%A7%D9%84%D9%85%D9%86%D9%88%D9%81%D9%8A%D8%A9+6130220</t>
  </si>
  <si>
    <t xml:space="preserve">Florenta wedding
</t>
  </si>
  <si>
    <t>010 29283743</t>
  </si>
  <si>
    <t>https://www.facebook.com/Florenta.wedding/</t>
  </si>
  <si>
    <t>https://www.instagram.com/florenta_location/</t>
  </si>
  <si>
    <t>C:\Users\al arab\Desktop\Wedding halls\مدينة المنوفيه\مدينة شبين الكوم\Florenta wedding</t>
  </si>
  <si>
    <t>https://www.google.com/maps?sca_esv=d9dd212ff428d21f&amp;sca_upv=1&amp;lqi=ClLZgtin2LnYp9iqINin2YHYsdin2K0g2YXYr9mK2YbYqSDYtNio2YrZhiDYp9mE2YPZiNmFINmF2K3Yp9mB2LjYqSDYp9mE2YXZhtmI2YHZitmHSMOk9uvMto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kkb7TCyrR7Q&amp;vet=12ahUKEwimjsbrhuiIAxWz1gIHHXBTKLgQ8UF6BAgaEFM..i&amp;lei=iTr5ZualErOti-gP8KahwQs&amp;cs=1&amp;um=1&amp;ie=UTF-8&amp;fb=1&amp;gl=eg&amp;sa=X&amp;geocode=KWepPqnR1_cUMeh0go0mCXDZ&amp;daddr=%D9%85%D9%8A%D8%AA+%D8%AE%D9%84%D9%81%D8%8C+%D8%B4%D8%A8%D9%8A%D9%86+%D8%A7%D9%84%D9%83%D9%88%D9%85%D8%8C+%D9%85%D8%AD%D8%A7%D9%81%D8%B8%D8%A9+%D8%A7%D9%84%D9%85%D9%86%D9%88%D9%81%D9%8A%D8%A9+6122627</t>
  </si>
  <si>
    <t xml:space="preserve">Live Wedding Hall
</t>
  </si>
  <si>
    <t>010 08520720</t>
  </si>
  <si>
    <t>C:\Users\al arab\Desktop\Wedding halls\مدينة المنوفيه\مدينة شبين الكوم\Live Wedding Hall</t>
  </si>
  <si>
    <t>https://www.google.com/maps?sca_esv=d9dd212ff428d21f&amp;sca_upv=1&amp;lqi=ClLZgtin2LnYp9iqINin2YHYsdin2K0g2YXYr9mK2YbYqSDYtNio2YrZhiDYp9mE2YPZiNmFINmF2K3Yp9mB2LjYqSDYp9mE2YXZhtmI2YHZitmHSPLyoIDrs4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iBdsiHJisRs&amp;vet=12ahUKEwimjsbrhuiIAxWz1gIHHXBTKLgQ8UF6BAgaEFM..i&amp;lei=iTr5ZualErOti-gP8KahwQs&amp;cs=1&amp;um=1&amp;ie=UTF-8&amp;fb=1&amp;gl=eg&amp;sa=X&amp;geocode=KedXemLj1_cUMdGsW9i1PN7k&amp;daddr=%D8%A8%D8%AC%D9%88%D8%A7%D8%B1+%D9%82%D8%A7%D8%B9%D8%A9+%D8%B1%D9%8A%D9%81%D9%8A%D8%B1%D8%A7%D8%8C+%D8%B7%D8%B1%D9%8A%D9%82+%D9%82%D9%88%D9%8A%D8%B3%D9%86%D8%A7+-+%D8%B4%D8%A8%D9%8A%D9%86+%D8%A7%D9%84%D9%83%D9%88%D9%85%D8%8C+%D9%85%D9%8A%D8%AA+%D8%AE%D9%84%D9%81%D8%8C+%D8%B4%D8%A8%D9%8A%D9%86+%D8%A7%D9%84%D9%83%D9%88%D9%85%D8%8C+%D9%85%D8%AD%D8%A7%D9%81%D8%B8%D8%A9+%D8%A7%D9%84%D9%85%D9%86%D9%88%D9%81%D9%8A%D8%A9+6122627</t>
  </si>
  <si>
    <t>قاعة سالي بارك</t>
  </si>
  <si>
    <t>010 26002025</t>
  </si>
  <si>
    <t>https://www.facebook.com/p/%D8%B3%D8%A7%D9%84%D9%89-%D8%A8%D8%A7%D8%B1%D9%83-%D9%84%D9%84%D8%AD%D9%81%D9%84%D8%A7%D8%AA-100063737541926/</t>
  </si>
  <si>
    <t>C:\Users\al arab\Desktop\Wedding halls\مدينة المنوفيه\مدينة شبين الكوم\قاعة سالي بارك</t>
  </si>
  <si>
    <t>https://www.google.com/maps?sca_esv=d9dd212ff428d21f&amp;sca_upv=1&amp;lqi=ClLZgtin2LnYp9iqINin2YHYsdin2K0g2YXYr9mK2YbYqSDYtNio2YrZhiDYp9mE2YPZiNmFINmF2K3Yp9mB2LjYqSDYp9mE2YXZhtmI2YHZitmHSMS2y5byrICACFpkEAAQARgAGAEYAxgEGAUYBiJS2YLYp9i52KfYqiDYp9mB2LHYp9itINmF2K_ZitmG2Kkg2LTYqNmK2YYg2KfZhNmD2YjZhSDZhdit2KfZgdi42Kkg2KfZhNmF2YbZiNmB2YrZh5IBDXdlZGRpbmdfdmVudWWqAZYBEAEqGSIV2YLYp9i52KfYqiDYp9mB2LHYp9itKDYyHxABIhvE-8EQ--5J-UwbQqX7STmL1Sq5Ruea0YXzh60yVhACIlLZgtin2LnYp9iqINin2YHYsdin2K0g2YXYr9mK2YbYqSDYtNio2YrZhiDYp9mE2YPZiNmFINmF2K3Yp9mB2LjYqSDYp9mE2YXZhtmI2YHZitmH&amp;phdesc=r3YPN94ya38&amp;vet=12ahUKEwimjsbrhuiIAxWz1gIHHXBTKLgQ8UF6BAgaEFM..i&amp;lei=iTr5ZualErOti-gP8KahwQs&amp;cs=1&amp;um=1&amp;ie=UTF-8&amp;fb=1&amp;gl=eg&amp;sa=X&amp;geocode=KfPzApNl0fcUMdfFU0GXgqyQ&amp;daddr=JXCX%2BH8X%D8%8C+%D8%A7%D9%84%D8%A8%D8%AA%D8%A7%D9%86%D9%88%D9%86+%D9%88%D8%AD%D8%B5%D8%AA%D9%87%D8%A7%D8%8C+%D8%B4%D8%A8%D9%8A%D9%86+%D8%A7%D9%84%D9%83%D9%88%D9%85%D8%8C+%D9%85%D8%AD%D8%A7%D9%81%D8%B8%D8%A9+%D8%A7%D9%84%D9%85%D9%86%D9%88%D9%81%D9%8A%D8%A9+6124971</t>
  </si>
  <si>
    <t>قرية grand palace</t>
  </si>
  <si>
    <t>قويسنا</t>
  </si>
  <si>
    <t> 010 14174467</t>
  </si>
  <si>
    <t>https://www.facebook.com/people/Grand-Palace-%D9%82%D8%B1%D9%8A%D9%87/100068104339598/?locale=ms_MY&amp;paipv=0&amp;eav=AfaEwIwaqKcY7y_X6dhAjxbHLEtRm5MstOmL1RUGRPzkDpSdyc9uJQPX1fYTjT8IZjc&amp;_rdr</t>
  </si>
  <si>
    <t>https://www.instagram.com/grandpalace58/</t>
  </si>
  <si>
    <t>C:\Users\al arab\Desktop\Wedding halls\محافظة المنوفيه\مدينة قويسنا\قرية grand palace</t>
  </si>
  <si>
    <t>https://www.google.com/maps?sca_esv=518c046ebb1e337c&amp;sca_upv=1&amp;lqi=CkvZgtin2LnYp9iqINin2YHYsdin2K0g2YXYr9mK2YbYqSDZgtmI2YrYs9mG2Kcg2YXYrdin2YHYuNipINin2YTZhdmG2YjZgdmK2YdI3YXv-aezgIAIWlsQABABGAAYARgDGAQYBSJL2YLYp9i52KfYqiDYp9mB2LHYp9itINmF2K_ZitmG2Kkg2YLZiNmK2LPZhtinINmF2K3Yp9mB2LjYqSDYp9mE2YXZhtmI2YHZitmHkgENd2VkZGluZ192ZW51ZaoBjwEQASoZIhXZgtin2LnYp9iqINin2YHYsdin2K0oNjIfEAEiG8T-LTwD6JIDzHbIY64TZrCvWhEUTLyMK73BfjJPEAIiS9mC2KfYudin2Kog2KfZgdix2KfYrSDZhdiv2YrZhtipINmC2YjZitiz2YbYpyDZhdit2KfZgdi42Kkg2KfZhNmF2YbZiNmB2YrZhw&amp;phdesc=xFRhdmVBiog&amp;vet=12ahUKEwjDm9v16OqIAxUK7wIHHQErB4EQ8UF6BAgGEFM..i&amp;lei=0K36ZsPzLorei-gPgdaciAg&amp;cs=1&amp;um=1&amp;ie=UTF-8&amp;fb=1&amp;gl=eg&amp;sa=X&amp;geocode=KZ_4X4jJ2fcUMdFcf3ev0-l8&amp;daddr=%D8%B4%D9%85%D9%86%D8%AF%D9%8A%D9%84%D8%8C+%D9%85%D8%B1%D9%83%D8%B2+%D9%82%D9%88%D9%8A%D8%B3%D9%86%D8%A7%D8%8C%D8%8C+%D9%85%D8%B1%D9%83%D8%B2+%D9%82%D9%88%D9%8A%D8%B3%D9%86%D8%A7%D8%8C+%D9%85%D8%AD%D8%A7%D9%81%D8%B8%D8%A9+%D8%A7%D9%84%D9%85%D9%86%D9%88%D9%81%D9%8A%D8%A9</t>
  </si>
  <si>
    <t>Villa Miramar</t>
  </si>
  <si>
    <t>011 12457920</t>
  </si>
  <si>
    <t>https://www.facebook.com/villamiramar22</t>
  </si>
  <si>
    <t>https://www.instagram.com/villa.mir</t>
  </si>
  <si>
    <t>C:\Users\al arab\Desktop\Wedding halls\محافظة المنوفيه\مدينة قويسنا\Villa Miramar</t>
  </si>
  <si>
    <t>CkvZgtin2LnYp9iqINin2YHYsdin2K0g2YXYr9mK2YbYqSDZgtmI2YrYs9mG2Kcg2YXYrdin2YHYuNipINin2YTZhdmG2YjZgdmK2YdIvLuVhLG3gIAIWl0QABABGAAYARgCGAMYBBgFIkvZgtin2LnYp9iqINin2YHYsdin2K0g2YXYr9mK2YbYqSDZgtmI2YrYs9mG2Kcg2YXYrdin2YHYuNipINin2YTZhdmG2YjZgdmK2YeSAQxiYW5xdWV0X2hhbGyqAY8BEAEqGSIV2YLYp9i52KfYqiDYp9mB2LHYp9itKDYyHxABIhvE_i08A</t>
  </si>
  <si>
    <t>قرية الشمس - Sun Village</t>
  </si>
  <si>
    <t>012 01500105</t>
  </si>
  <si>
    <t>https://www.facebook.com/sunvillagee/</t>
  </si>
  <si>
    <t>C:\Users\al arab\Desktop\Wedding halls\محافظة المنوفيه\مدينة قويسنا\قرية الشمس - Sun Village</t>
  </si>
  <si>
    <t>CkvZgtin2LnYp9iqINin2YHYsdin2K0g2YXYr9mK2YbYqSDZgtmI2YrYs9mG2Kcg2YXYrdin2YHYuNipINin2YTZhdmG2YjZgdmK2YdImqjn5bS5gIAIWl0QABABGAAYARgCGAMYBBgFIkvZgtin2LnYp9iqINin2YHYsdin2K0g2YXYr9mK2YbYqSDZgtmI2YrYs9mG2Kcg2YXYrdin2YHYuNipINin2YTZhdmG2YjZgdmK2YeSAQ13ZWRkaW5nX3ZlbnVlqgGPARABKhkiFdmC2KfYudin2Kog2KfZgdix2KfYrSg2Mh8QASIbxP4tPAPokgPMdshjrhNmsK9aERRMvIwrvcF</t>
  </si>
  <si>
    <t>Palm village</t>
  </si>
  <si>
    <t>010 10809495</t>
  </si>
  <si>
    <t>https://www.facebook.com/MENOUFIAPALMVILLAGE/?locale=ar_AR</t>
  </si>
  <si>
    <t>C:\Users\al arab\Desktop\Wedding halls\محافظة المنوفيه\مدينة قويسنا\Palm village</t>
  </si>
  <si>
    <t>https://www.google.com/maps?sca_esv=39f9327b471b4a1c&amp;sca_upv=1&amp;lqi=CkvZgtin2LnYp9iqINin2YHYsdin2K0g2YXYr9mK2YbYqSDZgtmI2YrYs9mG2Kcg2YXYrdin2YHYuNipINin2YTZhdmG2YjZgdmK2YdIguvKgeC3gIAIWlcQABABGAMYBBgFIkvZgtin2LnYp9iqINin2YHYsdin2K0g2YXYr9mK2YbYqSDZgtmI2YrYs9mG2Kcg2YXYrdin2YHYuNipINin2YTZhdmG2YjZgdmK2YeSAQRwYXJrqgGPARABKhkiFdmC2KfYudin2Kog2KfZgdix2KfYrSg2Mh8QASIbxP4tPAPokgPMdshjrhNmsK9aERRMvIwrvcF-Mk8QAiJL2YLYp9i52KfYqiDYp9mB2LHYp9itINmF2K_ZitmG2Kkg2YLZiNmK2LPZhtinINmF2K3Yp9mB2LjYqSDYp9mE2YXZhtmI2YHZitmH&amp;phdesc=s8DcsNDaG6c&amp;vet=12ahUKEwiIlLTpx-yIAxVW3gIHHc7TML4Q8UF6BAgGEFM..i&amp;lei=jJf7ZoieBNa8i-gPzqfD8Qs&amp;cs=1&amp;um=1&amp;ie=UTF-8&amp;fb=1&amp;gl=eg&amp;sa=X&amp;geocode=KTtIWPC02fcUMVJfML-5zRHT&amp;daddr=%D8%B4%D9%85%D9%86%D8%AF%D9%8A%D9%84%D8%8C%D8%8C+%D9%85%D8%B1%D9%83%D8%B2+%D9%82%D9%88%D9%8A%D8%B3%D9%86%D8%A7%D8%8C+%D9%85%D8%AD%D8%A7%D9%81%D8%B8%D8%A9+%D8%A7%D9%84%D9%85%D9%86%D9%88%D9%81%D9%8A%D8%A9+6142763</t>
  </si>
  <si>
    <t>قرية السعادة</t>
  </si>
  <si>
    <t>010 99904810</t>
  </si>
  <si>
    <t>https://www.facebook.com/Happinesvillage/</t>
  </si>
  <si>
    <t>C:\Users\al arab\Desktop\Wedding halls\محافظة المنوفيه\مدينة قويسنا\قرية السعادة</t>
  </si>
  <si>
    <t>https://www.google.com/maps/dir//%D8%B7%D8%B1%D9%8A%D9%82+%DA%86%D9%8A%D9%87%D8%A7%D9%86%D8%8C+%D8%B4%D9%85%D9%86%D8%AF%D9%8A%D9%84%D8%8C+%D9%85%D8%B1%D9%83%D8%B2+%D9%82%D9%88%D9%8A%D8%B3%D9%86%D8%A7%D8%8C+%D8%A7%D9%84%D9%85%D9%86%D9%88%D9%81%D9%8A%D8%A9%D8%8C%D8%8C+%D9%85%D8%B1%D9%83%D8%B2+%D9%82%D9%88%D9%8A%D8%B3%D9%86%D8%A7%E2%80%AD/@30.5397042,31.1952473,12z/data=!4m8!4m7!1m0!1m5!1m1!1s0x14f7d92cfb685213:0x77e82a0dfe508e37!2m2!1d31.1252071!2d30.5397229?entry=ttu&amp;g_ep=EgoyMDI0MDkyNS4wIKXMDSoASAFQAw%3D%3D</t>
  </si>
  <si>
    <t>قاعة الزهور بنادي طلائع الجيش</t>
  </si>
  <si>
    <t>C:\Users\al arab\Desktop\Wedding halls\محافظة المنوفيه\مدينة قويسنا\قاعة الزهور بنادي طلائع الجيش</t>
  </si>
  <si>
    <t>قريه دهب</t>
  </si>
  <si>
    <t>012 23003973</t>
  </si>
  <si>
    <t>https://www.facebook.com/dahabvillageElyassmenhall/?locale=ar_AR</t>
  </si>
  <si>
    <t>https://www.instagram.com/explore/locations/712274042230626/dahab-village/</t>
  </si>
  <si>
    <t>C:\Users\al arab\Desktop\Wedding halls\محافظة المنوفيه\مدينة قويسنا\قريه دهب</t>
  </si>
  <si>
    <t>https://www.google.com/maps?sca_esv=39f9327b471b4a1c&amp;sca_upv=1&amp;lqi=CkvZgtin2LnYp9iqINin2YHYsdin2K0g2YXYr9mK2YbYqSDZgtmI2YrYs9mG2Kcg2YXYrdin2YHYuNipINin2YTZhdmG2YjZgdmK2YdI0ZHlloergIAIWlsQABABGAAYARgDGAQYBSJL2YLYp9i52KfYqiDYp9mB2LHYp9itINmF2K_ZitmG2Kkg2YLZiNmK2LPZhtinINmF2K3Yp9mB2LjYqSDYp9mE2YXZhtmI2YHZitmHkgEMYmFucXVldF9oYWxsqgGPARABKhkiFdmC2KfYudin2Kog2KfZgdix2KfYrSg2Mh8QASIbxP4tPAPokgPMdshjrhNmsK9aERRMvIwrvcF-Mk8QAiJL2YLYp9i52KfYqiDYp9mB2LHYp9itINmF2K_ZitmG2Kkg2YLZiNmK2LPZhtinINmF2K3Yp9mB2LjYqSDYp9mE2YXZhtmI2YHZitmH&amp;phdesc=GgstANhD4GY&amp;vet=12ahUKEwiIlLTpx-yIAxVW3gIHHc7TML4Q8UF6BAgGEFM..i&amp;lei=jJf7ZoieBNa8i-gPzqfD8Qs&amp;cs=1&amp;um=1&amp;ie=UTF-8&amp;fb=1&amp;gl=eg&amp;sa=X&amp;geocode=KbE_mGCW2fcUMTiDF9F6HFQr&amp;daddr=%D9%82%D9%88%D9%8A%D8%B3%D9%86%D8%A7+-+%D8%B4%D8%A8%D9%8A%D9%86+%D8%A7%D9%84%D9%83%D9%88%D9%85%D8%8C+%D8%B7%D9%87+%D8%B4%D8%A8%D8%B1%D8%A7%D8%8C+%D9%85%D8%B1%D9%83%D8%B2+%D9%82%D9%88%D9%8A%D8%B3%D9%86%D8%A7%D8%8C+%D9%85%D8%AD%D8%A7%D9%81%D8%B8%D8%A9+%D8%A7%D9%84%D9%85%D9%86%D9%88%D9%81%D9%8A%D8%A9+6142744</t>
  </si>
  <si>
    <t>قاعة أفراح جراند بلاس</t>
  </si>
  <si>
    <t>010 96564464</t>
  </si>
  <si>
    <t>https://www.facebook.com/people/Grand-Palace-%D9%82%D8%B1%D9%8A%D9%87/100068104339598/?locale=ms_MY&amp;_rdr</t>
  </si>
  <si>
    <t>C:\Users\al arab\Desktop\Wedding halls\محافظة المنوفيه\مدينة قويسنا\قاعة أفراح جراند بلاس</t>
  </si>
  <si>
    <t>https://www.google.com/maps?sca_esv=39f9327b471b4a1c&amp;sca_upv=1&amp;lqi=CkvZgtin2LnYp9iqINin2YHYsdin2K0g2YXYr9mK2YbYqSDZgtmI2YrYs9mG2Kcg2YXYrdin2YHYuNipINin2YTZhdmG2YjZgdmK2YdIzbKV1aS2gIAIWlsQABABGAAYARgDGAQYBSJL2YLYp9i52KfYqiDYp9mB2LHYp9itINmF2K_ZitmG2Kkg2YLZiNmK2LPZhtinINmF2K3Yp9mB2LjYqSDYp9mE2YXZhtmI2YHZitmHkgEMYmFucXVldF9oYWxsqgGPARABKhkiFdmC2KfYudin2Kog2KfZgdix2KfYrSg2Mh8QASIbxP4tPAPokgPMdshjrhNmsK9aERRMvIwrvcF-Mk8QAiJL2YLYp9i52KfYqiDYp9mB2LHYp9itINmF2K_ZitmG2Kkg2YLZiNmK2LPZhtinINmF2K3Yp9mB2LjYqSDYp9mE2YXZhtmI2YHZitmH&amp;phdesc=cjIZMNqoetM&amp;vet=12ahUKEwiIlLTpx-yIAxVW3gIHHc7TML4Q8UF6BAgGEFM..i&amp;lei=jJf7ZoieBNa8i-gPzqfD8Qs&amp;cs=1&amp;um=1&amp;ie=UTF-8&amp;fb=1&amp;gl=eg&amp;sa=X&amp;geocode=Ke2I8fWU2fcUMRc1p-hrEYOl&amp;daddr=G4MH%2BCMR%D8%8C+%D8%B4%D9%85%D9%86%D8%AF%D9%8A%D9%84%D8%8C+%D9%85%D8%B1%D9%83%D8%B2+%D9%82%D9%88%D9%8A%D8%B3%D9%86%D8%A7%D8%8C+%D9%85%D8%AD%D8%A7%D9%81%D8%B8%D8%A9+%D8%A7%D9%84%D9%85%D9%86%D9%88%D9%81%D9%8A%D8%A9+6142566</t>
  </si>
  <si>
    <t>قاعة افراح الفيروز</t>
  </si>
  <si>
    <t>010 95601010</t>
  </si>
  <si>
    <t>https://www.facebook.com/profile.php?id=100065372744103</t>
  </si>
  <si>
    <t>C:\Users\al arab\Desktop\Wedding halls\محافظة المنوفيه\مدينة قويسنا\قاعة افراح الفيروز</t>
  </si>
  <si>
    <t>https://www.google.com/maps/dir//G4WM%2BCQF%D8%8C+%D9%85%D8%AF%D9%8A%D9%86%D8%A9+%D9%82%D9%88%D9%8A%D8%B3%D9%86%D8%A7%D8%8C+%D9%85%D8%B1%D9%83%D8%B2+%D9%82%D9%88%D9%8A%D8%B3%D9%86%D8%A7%D8%8C+%D9%85%D8%AD%D8%A7%D9%81%D8%B8%D8%A9+%D8%A7%D9%84%D9%85%D9%86%D9%88%D9%81%D9%8A%D8%A9+6142837%E2%80%AD/@30.5460332,31.2044546,12z/data=!4m8!4m7!1m0!1m5!1m1!1s0x14f7d9b1862e808b:0x72c3b5be55774e42!2m2!1d31.1344081!2d30.5460514?entry=ttu&amp;g_ep=EgoyMDI0MDkyNS4wIKXMDSoASAFQAw%3D%3D</t>
  </si>
  <si>
    <t>منوف</t>
  </si>
  <si>
    <t>010 06500664</t>
  </si>
  <si>
    <t>https://www.facebook.com/p/%D9%82%D8%A7%D8%B9%D8%A9-%D8%B3%D9%88%D9%84%D9%8A%D8%AA%D9%8A%D8%B1-%D8%A8%D9%85%D9%86%D9%88%D9%81-100054226521513/</t>
  </si>
  <si>
    <t>C:\Users\al arab\Desktop\Wedding halls\مدينة المنوفيه\مدينة منوف\قاعة سوليتير</t>
  </si>
  <si>
    <t>https://www.google.com/maps?sca_esv=518c046ebb1e337c&amp;sca_upv=1&amp;lqi=CkfZgtin2LnYp9iqINin2YHYsdin2K0g2YXYr9mK2YbYqSDZhdmG2YjZgSDZhdit2KfZgdi42Kkg2KfZhNmF2YbZiNmB2YrZh0iDiKqwya2AgAhaYRAAEAEQAhADEAQQBRgAGAEYAhgDGAQYBSJH2YLYp9i52KfYqiDYp9mB2LHYp9itINmF2K_ZitmG2Kkg2YXZhtmI2YEg2YXYrdin2YHYuNipINin2YTZhdmG2YjZgdmK2YeSAQxiYW5xdWV0X2hhbGyqAYsBEAEqGSIV2YLYp9i52KfYqiDYp9mB2LHYp9itKDYyHxABIhvE_i08A7tdbeMygDrkp2fVELsSF6_HJarXabQySxACIkfZgtin2LnYp9iqINin2YHYsdin2K0g2YXYr9mK2YbYqSDZhdmG2YjZgSDZhdit2KfZgdi42Kkg2KfZhNmF2YbZiNmB2YrZhw&amp;phdesc=9EA4vV-9VVQ&amp;vet=12ahUKEwjgr8LTieqIAxXL2wIHHaoOK20Q8UF6BAgGEFM..i&amp;lei=60n6ZqCOKsu3i-gPqp2s6QY&amp;cs=1&amp;um=1&amp;ie=UTF-8&amp;fb=1&amp;gl=eg&amp;sa=X&amp;geocode=Kdm6hezdf1gUMd138jcOw--e&amp;daddr=FW4R%2BFP2%D8%8C+%D9%85%D8%AF%D9%8A%D9%86%D8%A9+%D9%85%D9%86%D9%88%D9%81%D8%8C+%D9%85%D8%AD%D8%A7%D9%81%D8%B8%D8%A9+%D8%A7%D9%84%D9%85%D9%86%D9%88%D9%81%D9%8A%D8%A9+6050150</t>
  </si>
  <si>
    <t>برلين - Berlin</t>
  </si>
  <si>
    <t>010 07029715</t>
  </si>
  <si>
    <t>https://www.facebook.com/BerlinWeddingArea/?locale=ar_AR</t>
  </si>
  <si>
    <t>C:\Users\al arab\Desktop\Wedding halls\مدينة المنوفيه\مدينة منوف\برلين - Berlin</t>
  </si>
  <si>
    <t>https://www.google.com/maps?sca_esv=518c046ebb1e337c&amp;sca_upv=1&amp;lqi=CkfZgtin2LnYp9iqINin2YHYsdin2K0g2YXYr9mK2YbYqSDZhdmG2YjZgSDZhdit2KfZgdi42Kkg2KfZhNmF2YbZiNmB2YrZh0jaztXYqbWAgAhaYRAAEAEQAhADEAQQBRgAGAEYAhgDGAQYBSJH2YLYp9i52KfYqiDYp9mB2LHYp9itINmF2K_ZitmG2Kkg2YXZhtmI2YEg2YXYrdin2YHYuNipINin2YTZhdmG2YjZgdmK2YeSAQ13ZWRkaW5nX3ZlbnVlqgGLARABKhkiFdmC2KfYudin2Kog2KfZgdix2KfYrSg2Mh8QASIbxP4tPAO7XW3jMoA65Kdn1RC7EhevxyWq12m0MksQAiJH2YLYp9i52KfYqiDYp9mB2LHYp9itINmF2K_ZitmG2Kkg2YXZhtmI2YEg2YXYrdin2YHYuNipINin2YTZhdmG2YjZgdmK2Yc&amp;phdesc=_kYtMU1_oDE&amp;vet=12ahUKEwjgr8LTieqIAxXL2wIHHaoOK20Q8UF6BAgGEFM..i&amp;lei=60n6ZqCOKsu3i-gPqp2s6QY&amp;cs=1&amp;um=1&amp;ie=UTF-8&amp;fb=1&amp;gl=eg&amp;sa=X&amp;geocode=KZMXNki-f1gUMdMroDr4f8B6&amp;daddr=FWCR%2B74V%D8%8C+%D8%A7%D9%84%D8%B3%D8%B1%D8%B3%D8%A7%D9%88%D9%8A%D8%8C+%D9%85%D8%AF%D9%8A%D9%86%D8%A9+%D9%85%D9%86%D9%88%D9%81%D8%8C+%D9%85%D8%AD%D8%A7%D9%81%D8%B8%D8%A9+%D8%A7%D9%84%D9%85%D9%86%D9%88%D9%81%D9%8A%D8%A9+6053188</t>
  </si>
  <si>
    <t>قاعة وادي القمر</t>
  </si>
  <si>
    <t>https://www.facebook.com/WadyElAmarMinuf/</t>
  </si>
  <si>
    <t>C:\Users\al arab\Desktop\Wedding halls\مدينة المنوفيه\مدينة منوف\قاعة وادي القمر</t>
  </si>
  <si>
    <t>https://www.google.com/maps?sca_esv=518c046ebb1e337c&amp;sca_upv=1&amp;lqi=CkfZgtin2LnYp9iqINin2YHYsdin2K0g2YXYr9mK2YbYqSDZhdmG2YjZgSDZhdit2KfZgdi42Kkg2KfZhNmF2YbZiNmB2YrZh0iK2PWlybKAgAhaYRAAEAEQAhADEAQQBRgAGAEYAhgDGAQYBSJH2YLYp9i52KfYqiDYp9mB2LHYp9itINmF2K_ZitmG2Kkg2YXZhtmI2YEg2YXYrdin2YHYuNipINin2YTZhdmG2YjZgdmK2YeSAQtldmVudF92ZW51ZaoBiwEQASoZIhXZgtin2LnYp9iqINin2YHYsdin2K0oNjIfEAEiG8T-LTwDu11t4zKAOuSnZ9UQuxIXr8clqtdptDJLEAIiR9mC2KfYudin2Kog2KfZgdix2KfYrSDZhdiv2YrZhtipINmF2YbZiNmBINmF2K3Yp9mB2LjYqSDYp9mE2YXZhtmI2YHZitmH&amp;phdesc=arVSHZwhpmU&amp;vet=12ahUKEwjgr8LTieqIAxXL2wIHHaoOK20Q8UF6BAgGEFM..i&amp;lei=60n6ZqCOKsu3i-gPqp2s6QY&amp;cs=1&amp;um=1&amp;ie=UTF-8&amp;fb=1&amp;gl=eg&amp;sa=X&amp;geocode=Ke9eJ7BTf1gUMRl9iBrCgiMi&amp;daddr=Sars+Way,+%D9%85%D8%AF%D9%8A%D9%86%D8%A9+%D9%85%D9%86%D9%88%D9%81%D8%8C%D8%8C+%D9%85%D9%86%D9%88%D9%81%D8%8C%D8%8C+%D9%85%D8%AD%D8%A7%D9%81%D8%B8%D8%A9+%D8%A7%D9%84%D9%85%D9%86%D9%88%D9%81%D9%8A%D8%A9+6050152</t>
  </si>
  <si>
    <t>قريه ريفان Revan village</t>
  </si>
  <si>
    <t>https://www.facebook.com/revan.village123</t>
  </si>
  <si>
    <t>https://www.instagram.com/revan_village/</t>
  </si>
  <si>
    <t>C:\Users\al arab\Desktop\Wedding halls\مدينة المنوفيه\مدينة منوف\قريه ريفان Revan village</t>
  </si>
  <si>
    <t>https://www.google.com/maps/dir//Gaze+Way,+%D9%85%D8%AF%D9%8A%D9%86%D8%A9+%D9%85%D9%86%D9%88%D9%81%D8%8C+%D9%85%D8%AD%D8%A7%D9%81%D8%B8%D8%A9+%D8%A7%D9%84%D9%85%D9%86%D9%88%D9%81%D9%8A%D8%A9+6054110%E2%80%AD/@30.4774476,31.012197,12z/data=!4m8!4m7!1m0!1m5!1m1!1s0x14587f1c25180973:0x215ac07e53cc429b!2m2!1d30.9421568!2d30.4774663?entry=ttu&amp;g_ep=EgoyMDI0MDkyNS4wIKXMDSoASAFQAw%3D%3D</t>
  </si>
  <si>
    <t>بيرلي لاند</t>
  </si>
  <si>
    <t>010 64642633</t>
  </si>
  <si>
    <t>https://www.facebook.com/Pearly.Land1/?locale=ar_AR</t>
  </si>
  <si>
    <t>https://www.instagram.com/explore/locations/150407605781496/pearly-land/</t>
  </si>
  <si>
    <t>C:\Users\al arab\Desktop\Wedding halls\مدينة المنوفيه\مدينة منوف\بيرلي لاند</t>
  </si>
  <si>
    <t>https://www.google.com/maps?sca_esv=518c046ebb1e337c&amp;sca_upv=1&amp;lqi=CkfZgtin2LnYp9iqINin2YHYsdin2K0g2YXYr9mK2YbYqSDZhdmG2YjZgSDZhdit2KfZgdi42Kkg2KfZhNmF2YbZiNmB2YrZh0jHjoCCzrSAgAhaYRAAEAEQAhADEAQQBRgAGAEYAhgDGAQYBSJH2YLYp9i52KfYqiDYp9mB2LHYp9itINmF2K_ZitmG2Kkg2YXZhtmI2YEg2YXYrdin2YHYuNipINin2YTZhdmG2YjZgdmK2YeSAQtldmVudF92ZW51ZaoBiwEQASoZIhXZgtin2LnYp9iqINin2YHYsdin2K0oNjIfEAEiG8T-LTwDu11t4zKAOuSnZ9UQuxIXr8clqtdptDJLEAIiR9mC2KfYudin2Kog2KfZgdix2KfYrSDZhdiv2YrZhtipINmF2YbZiNmBINmF2K3Yp9mB2LjYqSDYp9mE2YXZhtmI2YHZitmH&amp;phdesc=mLSiFatSnRE&amp;vet=12ahUKEwjgr8LTieqIAxXL2wIHHaoOK20Q8UF6BAgGEFM..i&amp;lei=60n6ZqCOKsu3i-gPqp2s6QY&amp;cs=1&amp;um=1&amp;ie=UTF-8&amp;fb=1&amp;gl=eg&amp;sa=X&amp;geocode=KYuI5iGdf1gUMU5mdPYxASGO&amp;daddr=FW6F%2BWM7%D8%8C+%D9%85%D8%AF%D9%8A%D9%86%D8%A9+%D9%85%D9%86%D9%88%D9%81%D8%8C+%D9%85%D9%86%D9%88%D9%81%D8%8C+%D9%85%D8%AD%D8%A7%D9%81%D8%B8%D8%A9+%D8%A7%D9%84%D9%85%D9%86%D9%88%D9%81%D9%8A%D8%A9+6052101</t>
  </si>
  <si>
    <t>قاعه ليله العمر بمنوف</t>
  </si>
  <si>
    <t>010 94030643</t>
  </si>
  <si>
    <t>https://www.facebook.com/p/%D9%82%D8%A7%D8%B9%D9%87-%D9%84%D9%8A%D9%84%D9%87-%D8%A7%D9%84%D8%B9%D9%85%D8%B1-%D9%84%D9%84%D8%A7%D9%81%D8%B1%D8%A7%D8%AD-100040728866195/</t>
  </si>
  <si>
    <t>https://www.instagram.com/the_age_night_hall/</t>
  </si>
  <si>
    <t>C:\Users\al arab\Desktop\Wedding halls\مدينة المنوفيه\مدينة منوف\قاعه ليله العمر بمنوف</t>
  </si>
  <si>
    <t>https://www.google.com/maps?sca_esv=518c046ebb1e337c&amp;sca_upv=1&amp;lqi=CkfZgtin2LnYp9iqINin2YHYsdin2K0g2YXYr9mK2YbYqSDZhdmG2YjZgSDZhdit2KfZgdi42Kkg2KfZhNmF2YbZiNmB2YrZh0j7zKqLprmAgAhaYRAAEAEQAhADEAQQBRgAGAEYAhgDGAQYBSJH2YLYp9i52KfYqiDYp9mB2LHYp9itINmF2K_ZitmG2Kkg2YXZhtmI2YEg2YXYrdin2YHYuNipINin2YTZhdmG2YjZgdmK2YeSAQxiYW5xdWV0X2hhbGyqAYsBEAEqGSIV2YLYp9i52KfYqiDYp9mB2LHYp9itKDYyHxABIhvE_i08A7tdbeMygDrkp2fVELsSF6_HJarXabQySxACIkfZgtin2LnYp9iqINin2YHYsdin2K0g2YXYr9mK2YbYqSDZhdmG2YjZgSDZhdit2KfZgdi42Kkg2KfZhNmF2YbZiNmB2YrZhw&amp;phdesc=KiFLLadTypk&amp;vet=12ahUKEwjgr8LTieqIAxXL2wIHHaoOK20Q8UF6BAgGEFM..i&amp;lei=60n6ZqCOKsu3i-gPqp2s6QY&amp;cs=1&amp;um=1&amp;ie=UTF-8&amp;fb=1&amp;gl=eg&amp;sa=X&amp;geocode=KV3pIfzQf1gUMSN2-wcErRuG&amp;daddr=FW6P%2B4JF,+Kafr+Fesha+Way,+%D9%85%D8%AF%D9%8A%D9%86%D8%A9+%D9%85%D9%86%D9%88%D9%81%D8%8C%D8%8C+%D9%85%D9%86%D9%88%D9%81%D8%8C%D8%8C+%D9%85%D8%AD%D8%A7%D9%81%D8%B8%D8%A9+%D8%A7%D9%84%D9%85%D9%86%D9%88%D9%81%D9%8A%D8%A9+6050147</t>
  </si>
  <si>
    <t>C:\Users\al arab\Desktop\Wedding halls\مدينة المنوفيه\مدينة منوف\قاعة مسايا</t>
  </si>
  <si>
    <t>https://www.google.com/maps?sca_esv=518c046ebb1e337c&amp;sca_upv=1&amp;lqi=CkfZgtin2LnYp9iqINin2YHYsdin2K0g2YXYr9mK2YbYqSDZhdmG2YjZgSDZhdit2KfZgdi42Kkg2KfZhNmF2YbZiNmB2YrZh0ibk4ipmquAgAhaXxAAEAEQAhADEAQQBRgAGAIYAxgEGAUiR9mC2KfYudin2Kog2KfZgdix2KfYrSDZhdiv2YrZhtipINmF2YbZiNmBINmF2K3Yp9mB2LjYqSDYp9mE2YXZhtmI2YHZitmHkgEKbmlnaHRfY2x1YqoBiwEQASoZIhXZgtin2LnYp9iqINin2YHYsdin2K0oNjIfEAEiG8T-LTwDu11t4zKAOuSnZ9UQuxIXr8clqtdptDJLEAIiR9mC2KfYudin2Kog2KfZgdix2KfYrSDZhdiv2YrZhtipINmF2YbZiNmBINmF2K3Yp9mB2LjYqSDYp9mE2YXZhtmI2YHZitmH&amp;phdesc=elR2ii_6RhU&amp;vet=12ahUKEwjgr8LTieqIAxXL2wIHHaoOK20Q8UF6BAgGEFM..i&amp;lei=60n6ZqCOKsu3i-gPqp2s6QY&amp;cs=1&amp;um=1&amp;ie=UTF-8&amp;fb=1&amp;gl=eg&amp;sa=X&amp;geocode=KR2Hmo5YflgUMbQOkVqq9wny&amp;daddr=FWCR%2BJ78%D8%8C+%D9%85%D8%AF%D9%8A%D9%86%D8%A9+%D9%85%D9%86%D9%88%D9%81%D8%8C+%D9%85%D8%AD%D8%A7%D9%81%D8%B8%D8%A9+%D8%A7%D9%84%D9%85%D9%86%D9%88%D9%81%D9%8A%D8%A9+6054101</t>
  </si>
  <si>
    <t>ميره لاند</t>
  </si>
  <si>
    <t>010 14148001</t>
  </si>
  <si>
    <t>https://www.facebook.com/janamoataz74/</t>
  </si>
  <si>
    <t>https://www.instagram.com/explore/locations/1623211187989233/?locale=(URL%3AGTT.bet)%F0%9F%8E%81Fire%2Band%2BRose%2BClown%2BAPP%2Bgame%2Bdownload.rdnq</t>
  </si>
  <si>
    <t>C:\Users\al arab\Desktop\Wedding halls\مدينة المنوفيه\مدينة منوف\ميره لاند</t>
  </si>
  <si>
    <t>https://www.google.com/maps/dir//FXHC%2B89V%D8%8C+%D8%A7%D9%84%D8%AD%D8%A7%D9%85%D9%88%D9%84%D8%8C+%D9%85%D9%86%D9%88%D9%81%D8%8C+%D9%85%D8%AD%D8%A7%D9%81%D8%B8%D8%A9+%D8%A7%D9%84%D9%85%D9%86%D9%88%D9%81%D9%8A%D8%A9+6047512%E2%80%AD/@30.4783385,31.0409521,12z/data=!4m8!4m7!1m0!1m5!1m1!1s0x14587edeaaaaaaab:0x684f3179182fbb06!2m2!1d30.9709856!2d30.4783934?entry=ttu&amp;g_ep=EgoyMDI0MDkyNS4wIKXMDSoASAFQAw%3D%3D</t>
  </si>
  <si>
    <t>جاردينيا منوف</t>
  </si>
  <si>
    <t>012 80288688</t>
  </si>
  <si>
    <t>https://www.facebook.com/p/%D8%AC%D8%A7%D8%B1%D8%AF%D9%8A%D9%86%D9%8A%D8%A7-Gardenia-100066315775067/</t>
  </si>
  <si>
    <t>C:\Users\al arab\Desktop\Wedding halls\مدينة المنوفيه\مدينة منوف\جاردينيا منوف</t>
  </si>
  <si>
    <t>https://www.google.com/maps?sca_esv=518c046ebb1e337c&amp;sca_upv=1&amp;lqi=CkfZgtin2LnYp9iqINin2YHYsdin2K0g2YXYr9mK2YbYqSDZhdmG2YjZgSDZhdit2KfZgdi42Kkg2KfZhNmF2YbZiNmB2YrZh0ig_dH6qraAgAhaYRAAEAEQAhADEAQQBRgAGAEYAhgDGAQYBSJH2YLYp9i52KfYqiDYp9mB2LHYp9itINmF2K_ZitmG2Kkg2YXZhtmI2YEg2YXYrdin2YHYuNipINin2YTZhdmG2YjZgdmK2YeSAQxiYW5xdWV0X2hhbGyqAYsBEAEqGSIV2YLYp9i52KfYqiDYp9mB2LHYp9itKDYyHxABIhvE_i08A7tdbeMygDrkp2fVELsSF6_HJarXabQySxACIkfZgtin2LnYp9iqINin2YHYsdin2K0g2YXYr9mK2YbYqSDZhdmG2YjZgSDZhdit2KfZgdi42Kkg2KfZhNmF2YbZiNmB2YrZhw&amp;phdesc=r3DFlE6M4C4&amp;vet=12ahUKEwjgr8LTieqIAxXL2wIHHaoOK20Q8UF6BAgGEFM..i&amp;lei=60n6ZqCOKsu3i-gPqp2s6QY&amp;cs=1&amp;um=1&amp;ie=UTF-8&amp;fb=1&amp;gl=eg&amp;sa=X&amp;geocode=KekBWGEyf1gUMfSFqrtIAZSZ&amp;daddr=FW3H%2BVXC+%D9%82%D8%B3%D9%85+%D9%85%D8%AF%D9%8A%D9%86%D8%A9+%D9%85%D9%86%D9%88%D9%81%D8%8C+%D9%85%D9%86%D9%88%D9%81%D8%8C+%D9%85%D8%AD%D8%A7%D9%81%D8%B8%D8%A9+%D8%A7%D9%84%D9%85%D9%86%D9%88%D9%81%D9%8A%D8%A9</t>
  </si>
  <si>
    <t>قاعة لافيستا بطريق كورنيش السرساويه</t>
  </si>
  <si>
    <t>010 06580714</t>
  </si>
  <si>
    <t>https://www.facebook.com/p/%D9%84%D8%A7%D9%81%D9%8A%D8%B3%D8%AA%D8%A7-Lavista-100064069263887/?locale=ar_AR</t>
  </si>
  <si>
    <t>C:\Users\al arab\Desktop\Wedding halls\مدينة المنوفيه\مدينة منوف\قاعة لافيستا بطريق كورنيش السرساويه</t>
  </si>
  <si>
    <t>https://www.google.com/maps/dir//FWGM%2B9PC%D8%8C+%D9%85%D8%AF%D9%8A%D9%86%D8%A9+%D9%85%D9%86%D9%88%D9%81%D8%8C+%D9%85%D8%AD%D8%A7%D9%81%D8%B8%D8%A9+%D8%A7%D9%84%D9%85%D9%86%D9%88%D9%81%D9%8A%D8%A9+6053252%E2%80%AD/@30.4760647,31.0030482,12z/data=!4m8!4m7!1m0!1m5!1m1!1s0x14587fe47f56c531:0xcef8694471b3fdbc!2m2!1d30.9330027!2d30.4761196?entry=ttu&amp;g_ep=EgoyMDI0MDkyNS4wIKXMDSoASAFQAw%3D%3D</t>
  </si>
  <si>
    <t>قاعه سيلفي للحفلات والمناسبات</t>
  </si>
  <si>
    <t>010 32006606</t>
  </si>
  <si>
    <t>https://www.facebook.com/p/%D9%82%D8%A7%D8%B9%D8%A9-%D8%B3%D9%8A%D9%84%D9%81%D9%89-%D9%84%D9%84%D8%AD%D9%81%D9%84%D8%A7%D8%AA-%D8%A8%D9%85%D9%86%D9%88%D9%81-100078294306343/</t>
  </si>
  <si>
    <t>C:\Users\al arab\Desktop\Wedding halls\مدينة المنوفيه\مدينة منوف\قاعه سيلفي للحفلات والمناسبات</t>
  </si>
  <si>
    <t>https://www.google.com/maps/dir//FWGJ%2BCGC,+Ghamren+and+Al+Shohada,+%D9%85%D8%AF%D9%8A%D9%86%D8%A9+%D9%85%D9%86%D9%88%D9%81%D8%8C+%D9%85%D8%AD%D8%A7%D9%81%D8%B8%D8%A9+%D8%A7%D9%84%D9%85%D9%86%D9%88%D9%81%D9%8A%D8%A9+6053236%E2%80%AD/@30.4760365,31.001315,12z/data=!4m8!4m7!1m0!1m5!1m1!1s0x14587fa3bf0866df:0x3e4f4cc90a2d6f73!2m2!1d30.9312748!2d30.4760552?entry=ttu&amp;g_ep=EgoyMDI0MDkyNS4wIKXMDSoASAFQAw%3D%3D</t>
  </si>
  <si>
    <t>قاعة النخيل سرس الليان</t>
  </si>
  <si>
    <t> 012 81981648</t>
  </si>
  <si>
    <t>https://www.facebook.com/p/%D9%82%D8%B1%D9%8A%D9%87-%D8%A7%D9%84%D9%86%D8%AE%D9%8A%D9%84-%D8%A8%D8%B3%D8%B1%D8%B3-%D8%A7%D9%84%D9%84%D9%8A%D8%A7%D9%86-100064257446440/</t>
  </si>
  <si>
    <t>C:\Users\al arab\Desktop\Wedding halls\مدينة المنوفيه\مدينة منوف\قاعة النخيل سرس الليان</t>
  </si>
  <si>
    <t>https://www.google.com/maps?sca_esv=518c046ebb1e337c&amp;sca_upv=1&amp;lqi=CkfZgtin2LnYp9iqINin2YHYsdin2K0g2YXYr9mK2YbYqSDZhdmG2YjZgSDZhdit2KfZgdi42Kkg2KfZhNmF2YbZiNmB2YrZh0jiw52M0auAgAhaXxAAEAEQAhADEAQQBRgAGAEYAxgEGAUiR9mC2KfYudin2Kog2KfZgdix2KfYrSDZhdiv2YrZhtipINmF2YbZiNmBINmF2K3Yp9mB2LjYqSDYp9mE2YXZhtmI2YHZitmHkgELZXZlbnRfdmVudWWqAYsBEAEqGSIV2YLYp9i52KfYqiDYp9mB2LHYp9itKDYyHxABIhvE_i08A7tdbeMygDrkp2fVELsSF6_HJarXabQySxACIkfZgtin2LnYp9iqINin2YHYsdin2K0g2YXYr9mK2YbYqSDZhdmG2YjZgSDZhdit2KfZgdi42Kkg2KfZhNmF2YbZiNmB2YrZhw&amp;phdesc=6Qt9eG8XbgE&amp;vet=12ahUKEwjGxKjdpOqIAxVnxQIHHUgKIbUQ8UF6BAgGEFM..i&amp;lei=T2b6ZobhPOeKi-gPyJSEqQs&amp;cs=1&amp;um=1&amp;ie=UTF-8&amp;fb=1&amp;gl=eg&amp;sa=X&amp;geocode=KQfZmO8TfFgUMQi2BEVxY86F&amp;daddr=CX9C%2BJGM,+Aqbt+Hamza,+%D9%88%D8%AD%D8%B5%D8%AA%D9%87%D8%A7,+%D9%85%D9%86%D9%88%D9%81%D8%8C+%D9%85%D8%AD%D8%A7%D9%81%D8%B8%D8%A9+%D8%A7%D9%84%D9%85%D9%86%D9%88%D9%81%D9%8A%D8%A9+6043754</t>
  </si>
  <si>
    <t>قاعه لاف استورى _ Love story Hall</t>
  </si>
  <si>
    <t>بور سعيد</t>
  </si>
  <si>
    <t>الزهور</t>
  </si>
  <si>
    <t>012 77749772</t>
  </si>
  <si>
    <t>https://www.facebook.com/Love.StoryHall/</t>
  </si>
  <si>
    <t>https://www.instagram.com/lovestoryhall/</t>
  </si>
  <si>
    <t>C:\Users\al arab\Desktop\Wedding halls\محافظة بور سعيد\حي الزهور\قاعه لاف استورى _ Love story Hall</t>
  </si>
  <si>
    <t>https://www.google.com/maps?sca_esv=5ff63094318a4210&amp;sca_upv=1&amp;lqi=ClDZgtin2LnYp9iqINin2YHYsdin2K0g2YXYr9mK2YbYqSDYrdmKINin2YTYstmH2YjYsSDYqNmF2K3Yp9mB2LjYqSDYqNmI2LHYs9i52YrYr0iFlbj3prGAgAhaZhAAEAEQAhADEAQYABgBGAQYBRgGIlDZgtin2LnYp9iqINin2YHYsdin2K0g2YXYr9mK2YbYqSDYrdmKINin2YTYstmH2YjYsSDYqNmF2K3Yp9mB2LjYqSDYqNmI2LHYs9i52YrYr5IBDGJhbnF1ZXRfaGFsbKoBsQEQASo2IjLZgtin2LnYp9iqINin2YHYsdin2K0g2YXYr9mK2YbYqSDYrdmKINin2YTYstmH2YjYsSg2Mh8QASIbvXoFZUMAnQOKLuT6eGOT3A07mR-uqeohXGGFMlQQAiJQ2YLYp9i52KfYqiDYp9mB2LHYp9itINmF2K_ZitmG2Kkg2K3ZiiDYp9mE2LLZh9mI2LEg2KjZhdit2KfZgdi42Kkg2KjZiNix2LPYudmK2K8&amp;phdesc=UbL__LmL4Ws&amp;vet=12ahUKEwjJnKjpnOWIAxVu2QIHHcncJ2gQ8UF6BAgGEFM..i&amp;lei=7r73ZsntO-6yi-gPybmfwQY&amp;cs=1&amp;um=1&amp;ie=UTF-8&amp;fb=1&amp;gl=eg&amp;sa=X&amp;geocode=Kf95ePJunfkUMT2ammqnAqWk&amp;daddr=77G8%2BV76%D8%8C+%D8%A7%D9%84%D8%B2%D9%87%D9%88%D8%B1%D8%8C+%D9%82%D8%B3%D9%85+%D8%A7%D9%84%D8%B2%D9%87%D9%88%D8%B1%D8%8C+%D9%85%D8%AD%D8%A7%D9%81%D8%B8%D8%A9+%D8%A8%D9%88%D8%B1%D8%B3%D8%B9%D9%8A%D8%AF+8545001</t>
  </si>
  <si>
    <t>قاعة باتروس جاردن | Batros Garden</t>
  </si>
  <si>
    <t>012 88102002</t>
  </si>
  <si>
    <t>https://www.facebook.com/batros.hall</t>
  </si>
  <si>
    <t>C:\Users\al arab\Desktop\Wedding halls\محافظة بور سعيد\حي الزهور\قاعة باتروس جاردن  Batros Garden</t>
  </si>
  <si>
    <t>https://www.google.com/maps?sca_esv=5ff63094318a4210&amp;sca_upv=1&amp;lqi=ClDZgtin2LnYp9iqINin2YHYsdin2K0g2YXYr9mK2YbYqSDYrdmKINin2YTYstmH2YjYsSDYqNmF2K3Yp9mB2LjYqSDYqNmI2LHYs9i52YrYr0jxmrbS2biAgAhaaBAAEAEQAhADEAQYABgBGAMYBBgFGAYiUNmC2KfYudin2Kog2KfZgdix2KfYrSDZhdiv2YrZhtipINit2Yog2KfZhNiy2YfZiNixINio2YXYrdin2YHYuNipINio2YjYsdiz2LnZitivkgENd2VkZGluZ192ZW51ZaoBsQEQASo2IjLZgtin2LnYp9iqINin2YHYsdin2K0g2YXYr9mK2YbYqSDYrdmKINin2YTYstmH2YjYsSg2Mh8QASIbvXoFZUMAnQOKLuT6eGOT3A07mR-uqeohXGGFMlQQAiJQ2YLYp9i52KfYqiDYp9mB2LHYp9itINmF2K_ZitmG2Kkg2K3ZiiDYp9mE2LLZh9mI2LEg2KjZhdit2KfZgdi42Kkg2KjZiNix2LPYudmK2K8&amp;phdesc=CRq62QIxX-E&amp;vet=12ahUKEwjJnKjpnOWIAxVu2QIHHcncJ2gQ8UF6BAgGEFM..i&amp;lei=7r73ZsntO-6yi-gPybmfwQY&amp;cs=1&amp;um=1&amp;ie=UTF-8&amp;fb=1&amp;gl=eg&amp;sa=X&amp;geocode=KQ-f4FW9nfkUMVyGjzVOrAvv&amp;daddr=%D9%85%D8%AC%D9%85%D8%B9+%D8%A7%D9%84%D8%A3%D9%86%D8%AF%D9%8A%D8%A9+%D8%A3%D9%85%D8%A7%D9%85+%D9%82%D8%B1%D9%8A%D8%A9+%D8%A7%D9%84%D9%81%D9%8A%D8%B1%D9%88%D8%B2+%D8%A7%D9%84%D8%B3%D9%8A%D8%A7%D8%AD%D9%8A%D8%A9+.+%D8%AD%D9%89%D8%8C+%D8%A7%D9%84%D8%B2%D9%87%D9%88%D8%B1%D8%8C+%D9%85%D8%AD%D8%A7%D9%81%D8%B8%D8%A9+%D8%A8%D9%88%D8%B1%D8%B3%D8%B9%D9%8A%D8%AF+42511</t>
  </si>
  <si>
    <t>قاعه البرويفاج للحفلات</t>
  </si>
  <si>
    <t>012 26523144</t>
  </si>
  <si>
    <t>https://www.facebook.com/Albrooevaj.banquet.hall/</t>
  </si>
  <si>
    <t>https://www.instagram.com/explore/locations/377314430/?locale=en_gb</t>
  </si>
  <si>
    <t>C:\Users\al arab\Desktop\Wedding halls\محافظة بور سعيد\حي الزهور\قاعه البرويفاج للحفلات</t>
  </si>
  <si>
    <t>https://www.google.com/maps/dir//%D8%B3%D8%B9%D8%AF+%D8%B2%D8%BA%D9%84%D9%88%D9%84%D8%8C+%D9%82%D8%B3%D9%85+%D8%A7%D9%84%D8%B2%D9%87%D9%88%D8%B1%D8%8C+%D9%85%D8%AD%D8%A7%D9%81%D8%B8%D8%A9+%D8%A8%D9%88%D8%B1%D8%B3%D8%B9%D9%8A%D8%AF+8544116%E2%80%AD/@31.2733991,32.3484751,12z/data=!4m8!4m7!1m0!1m5!1m1!1s0x14f99c6317698009:0x9a1c85539231fb3b!2m2!1d32.2783496!2d31.2734404?entry=ttu&amp;g_ep=EgoyMDI0MDkyNS4wIKXMDSoASAFQAw%3D%3D</t>
  </si>
  <si>
    <t>قاعة سهر الليالى بورسعيد</t>
  </si>
  <si>
    <t>الشرق</t>
  </si>
  <si>
    <t> 010 01586105</t>
  </si>
  <si>
    <t>https://www.facebook.com/saharelyale2019/</t>
  </si>
  <si>
    <t>https://www.instagram.com/sahar_ellayali_hall/</t>
  </si>
  <si>
    <t>C:\Users\al arab\Desktop\Wedding halls\محافظة بور سعيد\حي الشرق\قاعة سهر الليالى بورسعيد</t>
  </si>
  <si>
    <t>https://www.google.com/maps?sca_esv=5ff63094318a4210&amp;sca_upv=1&amp;lqi=Ck3Zgtin2LnYp9iqINin2YHYsdin2K0g2YXYr9mK2YbYqSDYrdmKINin2YTYtNix2YIg2YXYrdin2YHYuNipINio2YjYsSDYs9i52YrYr0jM_pPf_oGAgAhaaxAAEAEQAhADEAQQBRAGEAcYABgBGAQYBRgGGAciTdmC2KfYudin2Kog2KfZgdix2KfYrSDZhdiv2YrZhtipINit2Yog2KfZhNi02LHZgiDZhdit2KfZgdi42Kkg2KjZiNixINiz2LnZitivkgEMYmFucXVldF9oYWxsqgGhARABKikiJdmC2KfYudin2Kog2KfZgdix2KfYrSDZhdiv2YrZhtipINit2YooNjIfEAEiG715_AJQfzn6Thjdp4DR4yjg7y5QTJLP4RKJPjJREAIiTdmC2KfYudin2Kog2KfZgdix2KfYrSDZhdiv2YrZhtipINit2Yog2KfZhNi02LHZgiDZhdit2KfZgdi42Kkg2KjZiNixINiz2LnZitiv&amp;phdesc=wl_S6sMSp9M&amp;vet=12ahUKEwjGx8fujuWIAxV58QIHHcYGLyQQ8UF6BAgFEFM..i&amp;lei=S7D3Zob2Nfnii-gPxo28oQI&amp;cs=1&amp;um=1&amp;ie=UTF-8&amp;fb=1&amp;gl=eg&amp;sa=X&amp;geocode=Ka-3qsdWnPkUMRl5Tw7yvLlI&amp;daddr=%D8%A8%D8%AC%D9%88%D8%A7%D8%B1+%D9%86%D8%A7%D8%AF%D9%89+%D8%A7%D9%84%D8%B9%D9%85%D8%A7%D9%84%D8%8C+%D8%B4%D8%A7%D8%B1%D8%B9+%D8%A7%D9%84%D9%88%D9%83%D9%8A%D9%84+%D9%88+%D9%85%D8%AD%D9%85%D8%AF+%D8%B9%D9%84%D9%89%D8%8C+%D9%85%D8%AD%D8%A7%D9%81%D8%B8%D8%A9+%D8%A8%D9%88%D8%B1%D8%B3%D8%B9%D9%8A%D8%AF+42111</t>
  </si>
  <si>
    <t>قاعة بون سوار - الشريف جروب للحفلات</t>
  </si>
  <si>
    <t> 011 14488011</t>
  </si>
  <si>
    <t>https://www.facebook.com/Bonsoirportsaid/?locale=ar_AR</t>
  </si>
  <si>
    <t>https://www.instagram.com/explore/locations/279227185/</t>
  </si>
  <si>
    <t>C:\Users\al arab\Desktop\Wedding halls\محافظة بور سعيد\حي الشرق\قاعة بون سوار - الشريف جروب للحفلات</t>
  </si>
  <si>
    <t>https://www.google.com/maps/dir//78C6%2B74W%D8%8C+%D8%B4%D8%A7%D8%B1%D8%B9+%D8%B9%D8%A7%D8%B7%D9%81+%D8%A7%D9%84%D8%B3%D8%A7%D8%AF%D8%A7%D8%AA+%D8%A8%D8%A8%D9%88%D8%B1%D8%B3%D8%B9%D9%8A%D8%AF%D8%8C+%D9%82%D8%A7%D8%B9%D8%A9+%D8%A8%D9%88%D9%86+%D8%B3%D9%88%D8%A7%D8%B1+-+%D8%A7%D9%84%D9%86%D9%88%D8%B1%D8%B3+%D8%AC%D8%B1%D8%A7%D9%86%D8%AF+%D9%85%D9%88%D9%84+%D8%A7%D9%84%D8%B3%D9%8A%D8%A7%D8%AD%D9%89%D8%8C+%D9%85%D8%AD%D8%A7%D9%81%D8%B8%D8%A9+%D8%A8%D9%88%D8%B1%D8%B3%D8%B9%D9%8A%D8%AF+42111%E2%80%AD/@31.27071,32.3803582,12z/data=!4m8!4m7!1m0!1m5!1m1!1s0x14f99cffcb58910f:0xc256e29bccce8e53!2m2!1d32.310318!2d31.270729?entry=ttu&amp;g_ep=EgoyMDI0MDkyNS4wIKXMDSoASAFQAw%3D%3D</t>
  </si>
  <si>
    <t>القاعة الفرنسية ببورسعيد</t>
  </si>
  <si>
    <t>012 01061864</t>
  </si>
  <si>
    <t>https://www.facebook.com/dFrenchHall/</t>
  </si>
  <si>
    <t>C:\Users\al arab\Desktop\Wedding halls\محافظة بور سعيد\حي الشرق\القاعة الفرنسية ببورسعيد</t>
  </si>
  <si>
    <t>https://www.google.com/maps?sca_esv=5ff63094318a4210&amp;sca_upv=1&amp;lqi=Ck3Zgtin2LnYp9iqINin2YHYsdin2K0g2YXYr9mK2YbYqSDYrdmKINin2YTYtNix2YIg2YXYrdin2YHYuNipINio2YjYsSDYs9i52YrYr0jQ5_iHiq-AgAhaaxAAEAEQAhADEAQQBRAGEAcYABgBGAQYBRgGGAciTdmC2KfYudin2Kog2KfZgdix2KfYrSDZhdiv2YrZhtipINit2Yog2KfZhNi02LHZgiDZhdit2KfZgdi42Kkg2KjZiNixINiz2LnZitivkgEMY29uY2VydF9oYWxsqgGhARABKikiJdmC2KfYudin2Kog2KfZgdix2KfYrSDZhdiv2YrZhtipINit2YooNjIfEAEiG715_AJQfzn6Thjdp4DR4yjg7y5QTJLP4RKJPjJREAIiTdmC2KfYudin2Kog2KfZgdix2KfYrSDZhdiv2YrZhtipINit2Yog2KfZhNi02LHZgiDZhdit2KfZgdi42Kkg2KjZiNixINiz2LnZitiv&amp;phdesc=ik8HA8KSV7E&amp;vet=12ahUKEwjGx8fujuWIAxV58QIHHcYGLyQQ8UF6BAgFEFM..i&amp;lei=S7D3Zob2Nfnii-gPxo28oQI&amp;cs=1&amp;um=1&amp;ie=UTF-8&amp;fb=1&amp;gl=eg&amp;sa=X&amp;geocode=KevrqkbEnfkUMQ1av9H-38Ur&amp;daddr=%D9%85%D8%AD%D9%85%D8%AF+%D8%B9%D9%84%D9%8A+-+%D8%B3%D8%A7%D8%A8%D9%82%D8%A7%D8%8C%D8%8C+%D9%85%D8%AD%D8%A7%D9%81%D8%B8%D8%A9+%D8%A8%D9%88%D8%B1%D8%B3%D8%B9%D9%8A%D8%AF</t>
  </si>
  <si>
    <t>المناخ</t>
  </si>
  <si>
    <t>012 11112964</t>
  </si>
  <si>
    <t>https://www.facebook.com/p/%D8%AC%D8%B1%D8%A7%D9%86%D8%AF-%D9%84%D8%A7%D9%85%D9%88%D8%B1-100063776831522/?paipv=0&amp;eav=AfaBrPjYjqvG7_CUi3_fXnCptVRRfWazET8nluvStEQ-rl3kxx9kcakIDAtnE3844lU&amp;_rdr</t>
  </si>
  <si>
    <t>https://www.instagram.com/explore/locations/716827966/</t>
  </si>
  <si>
    <t>C:\Users\al arab\Desktop\Wedding halls\محافظة بور سعيد\حي المناخ\جراند لامور</t>
  </si>
  <si>
    <t>https://www.google.com/maps?sca_esv=5ff63094318a4210&amp;sca_upv=1&amp;lqi=ClDZgtin2LnYp9iqINin2YHYsdin2K0g2YXYr9mK2YbYqSDYrdmKINin2YTZhdmG2KfYriDYqNmF2K3Yp9mB2LjYqSDYqNmI2LHYs9i52YrYr0jbpq23lKuAgAhaahAAEAEQAhADEAQQBRAGGAAYARgEGAUYBiJQ2YLYp9i52KfYqiDYp9mB2LHYp9itINmF2K_ZitmG2Kkg2K3ZiiDYp9mE2YXZhtin2K4g2KjZhdit2KfZgdi42Kkg2KjZiNix2LPYudmK2K-SAQ13ZWRkaW5nX3ZlbnVlqgGkARABKikiJdmC2KfYudin2Kog2KfZgdix2KfYrSDZhdiv2YrZhtipINit2YooNjIfEAEiG713gZg2dRmKsn79SzLoxX7JqLsbjSHBIkTpEDJUEAIiUNmC2KfYudin2Kog2KfZgdix2KfYrSDZhdiv2YrZhtipINit2Yog2KfZhNmF2YbYp9iuINio2YXYrdin2YHYuNipINio2YjYsdiz2LnZitiv&amp;phdesc=3W0j8xbty7E&amp;vet=12ahUKEwiT28ynmOWIAxUcwQIHHUMvIj8Q8UF6BAgGEFM..i&amp;lei=M7r3ZtP1GZyCi-gPw96I-QM&amp;cs=1&amp;um=1&amp;ie=UTF-8&amp;fb=1&amp;gl=eg&amp;sa=X&amp;geocode=KfNfwnZhnPkUMXIS7oTqpAQT&amp;daddr=77FM%2B92H%D8%8C+%D9%82%D8%B3%D9%85+%D8%A7%D9%84%D9%85%D9%86%D8%A7%D8%AE%D8%8C+%D9%85%D8%AD%D8%A7%D9%81%D8%B8%D8%A9+%D8%A8%D9%88%D8%B1%D8%B3%D8%B9%D9%8A%D8%AF+8563101</t>
  </si>
  <si>
    <t xml:space="preserve">قاعة كونكورد ببيورسعيد
</t>
  </si>
  <si>
    <t>010 01279525</t>
  </si>
  <si>
    <t>https://www.facebook.com/Concord.hull/?locale=ar_AR</t>
  </si>
  <si>
    <t>C:\Users\al arab\Desktop\Wedding halls\محافظة بور سعيد\حي المناخ\قاعة كونكورد ببيورسعيد</t>
  </si>
  <si>
    <t>https://www.google.com/maps?sca_esv=5ff63094318a4210&amp;sca_upv=1&amp;lqi=ClDZgtin2LnYp9iqINin2YHYsdin2K0g2YXYr9mK2YbYqSDYrdmKINin2YTZhdmG2KfYriDYqNmF2K3Yp9mB2LjYqSDYqNmI2LHYs9i52YrYr0iNwNWm5rWAgAhaahAAEAEQAhADEAQQBRAGGAAYARgEGAUYBiJQ2YLYp9i52KfYqiDYp9mB2LHYp9itINmF2K_ZitmG2Kkg2K3ZiiDYp9mE2YXZhtin2K4g2KjZhdit2KfZgdi42Kkg2KjZiNix2LPYudmK2K-SAQxiYW5xdWV0X2hhbGyqAaQBEAEqKSIl2YLYp9i52KfYqiDYp9mB2LHYp9itINmF2K_ZitmG2Kkg2K3Ziig2Mh8QASIbvXeBmDZ1GYqyfv1LMujFfsmouxuNIcEiROkQMlQQAiJQ2YLYp9i52KfYqiDYp9mB2LHYp9itINmF2K_ZitmG2Kkg2K3ZiiDYp9mE2YXZhtin2K4g2KjZhdit2KfZgdi42Kkg2KjZiNix2LPYudmK2K8&amp;phdesc=Pc0HCA9XZLs&amp;vet=12ahUKEwiT28ynmOWIAxUcwQIHHUMvIj8Q8UF6BAgGEFM..i&amp;lei=M7r3ZtP1GZyCi-gPw96I-QM&amp;cs=1&amp;um=1&amp;ie=UTF-8&amp;fb=1&amp;gl=eg&amp;sa=X&amp;geocode=KQMXkc3ynfkUMQArCZCci80L&amp;daddr=%D9%85%D8%B7%D8%B9%D9%85+%D8%A7%D9%84%D9%85%D8%B5%D8%B1%D9%8A%D8%8C+%D8%B7%D8%B1%D8%AD+%D8%A7%D9%84%D8%A8%D8%AD%D8%B1+%D8%A7%D9%85%D8%A7%D9%85+%D8%B4%D8%A7%D8%B1%D8%B9+%D9%85%D8%B5%D8%B1+%D8%A7%D9%84%D8%A8%D9%88%D8%A7%D8%A8%D9%87+%D8%A8%D8%B9%D8%AF%D8%8C+42535</t>
  </si>
  <si>
    <t>La Jolie - لاچولي</t>
  </si>
  <si>
    <t>012 21226671</t>
  </si>
  <si>
    <t>https://www.facebook.com/LaJolie.hall/?paipv=0&amp;eav=AfYxMoQxdx9BiPTxc97xZbHhckj0_Yfeb7Ov2avodj1jIp4UEHi3Uc7FrsHhuv0VV8g&amp;_rdr</t>
  </si>
  <si>
    <t>https://www.instagram.com/lajolie_hall/</t>
  </si>
  <si>
    <t>C:\Users\al arab\Desktop\Wedding halls\محافظة بور سعيد\حي المناخ\La Jolie - لاچولي</t>
  </si>
  <si>
    <t>https://www.google.com/maps?sca_esv=5ff63094318a4210&amp;sca_upv=1&amp;lqi=ClDZgtin2LnYp9iqINin2YHYsdin2K0g2YXYr9mK2YbYqSDYrdmKINin2YTZhdmG2KfYriDYqNmF2K3Yp9mB2LjYqSDYqNmI2LHYs9i52YrYr0jXuOG8gK2AgAhaaBAAEAEQAhADEAQQBRAGGAEYBBgFGAYiUNmC2KfYudin2Kog2KfZgdix2KfYrSDZhdiv2YrZhtipINit2Yog2KfZhNmF2YbYp9iuINio2YXYrdin2YHYuNipINio2YjYsdiz2LnZitivkgEPd2VkZGluZ19zZXJ2aWNlqgGuAQoIL20vMDFuMzIQASopIiXZgtin2LnYp9iqINin2YHYsdin2K0g2YXYr9mK2YbYqSDYrdmKKDYyHxABIhu9d4GYNnUZirJ-_Usy6MV-yai7G40hwSJE6RAyVBACIlDZgtin2LnYp9iqINin2YHYsdin2K0g2YXYr9mK2YbYqSDYrdmKINin2YTZhdmG2KfYriDYqNmF2K3Yp9mB2LjYqSDYqNmI2LHYs9i52YrYrw&amp;phdesc=pxt_8hF4PCA&amp;vet=12ahUKEwiT28ynmOWIAxUcwQIHHUMvIj8Q8UF6BAgGEFM..i&amp;lei=M7r3ZtP1GZyCi-gPw96I-QM&amp;cs=1&amp;um=1&amp;ie=UTF-8&amp;fb=1&amp;gl=eg&amp;sa=X&amp;geocode=KT8aQMhjnPkUMTyALte8wjGw&amp;daddr=%D8%B3%D8%B9%D8%AF+%D8%B2%D8%BA%D9%84%D9%88%D9%84%D8%8C+%D9%82%D8%B3%D9%85+%D8%A7%D9%84%D9%85%D9%86%D8%A7%D8%AE%D8%8C+%D9%85%D8%AD%D8%A7%D9%81%D8%B8%D8%A9+%D8%A8%D9%88%D8%B1%D8%B3%D8%B9%D9%8A%D8%AF+8563001</t>
  </si>
  <si>
    <t>قاعة الموناليزا للزفاف الملكي</t>
  </si>
  <si>
    <t>دمياط</t>
  </si>
  <si>
    <t>057 2227773</t>
  </si>
  <si>
    <t>https://www.facebook.com/AlMonaLisaHall/?locale=ar_AR</t>
  </si>
  <si>
    <t>C:\Users\al arab\Desktop\Wedding halls\محافظة دمياط\مدينة دمياط\قاعة الموناليزا للزفاف الملكي</t>
  </si>
  <si>
    <t>https://www.google.com/maps/dir//CR52%2BR74%D8%8C+%D9%82%D8%B3%D9%85+%D8%AF%D9%85%D9%8A%D8%A7%D8%B7%D8%8C+%D8%A3%D9%88%D9%84+%D8%AF%D9%85%D9%8A%D8%A7%D8%B7%D8%8C+%D9%85%D8%AD%D8%A7%D9%81%D8%B8%D8%A9+%D8%AF%D9%85%D9%8A%D8%A7%D8%B7+8041010%E2%80%AD/@31.4095009,31.8707542,12z/data=!4m8!4m7!1m0!1m5!1m1!1s0x14f9e582a1fb7413:0x75bdf4a1c2c90d2b!2m2!1d31.800714!2d31.4095199?entry=ttu&amp;g_ep=EgoyMDI0MDkyMy4wIKXMDSoASAFQAw%3D%3D</t>
  </si>
  <si>
    <t>010 11202271</t>
  </si>
  <si>
    <t>https://www.facebook.com/p/%D9%82%D8%A7%D8%B9%D9%87-%D8%A7%D9%84%D8%B3%D8%B1%D8%A7%D9%8A%D8%A7-100054396916247/?paipv=0&amp;eav=Afai4O5BoIC_73b1mMVKEmSpISrVAsAs64OXpnyj8tu-Oks2B2-USmKojhbKPpDab5Q&amp;_rdr</t>
  </si>
  <si>
    <t>https://www.instagram.com/swareh_hall/</t>
  </si>
  <si>
    <t>C:\Users\al arab\Desktop\Wedding halls\محافظة دمياط\مدينة دمياط\قاعة السرايا</t>
  </si>
  <si>
    <t>https://www.google.com/maps?sca_esv=03527eeae776832a&amp;sca_upv=1&amp;lqi=CkPZgtin2LnYp9iqINin2YHYsdin2K0g2YXYr9mK2YbYqSDYr9mF2YrYp9i3INmF2K3Yp9mB2LjYqSDYr9mF2YrYp9i3SNeNl-Tiq4CACFpTEAAQARgAGAEYAxgEGAUiQ9mC2KfYudin2Kog2KfZgdix2KfYrSDZhdiv2YrZhtipINiv2YXZitin2Lcg2YXYrdin2YHYuNipINiv2YXZitin2LeSAQtldmVudF92ZW51ZaoBhwEQASoZIhXZgtin2LnYp9iqINin2YHYsdin2K0oNjIfEAEiG8T7wXMgy3U0GDoB493nhWC5KgqLn0oLv5QHMDJHEAIiQ9mC2KfYudin2Kog2KfZgdix2KfYrSDZhdiv2YrZhtipINiv2YXZitin2Lcg2YXYrdin2YHYuNipINiv2YXZitin2Lc&amp;phdesc=p1F2rrlABRA&amp;vet=12ahUKEwjvpdmtyOCIAxUrUqQEHacvF84Q8UF6BAgDEFM..i&amp;lei=fk31Zu_uGaukkdUPp9_c8Aw&amp;cs=1&amp;um=1&amp;ie=UTF-8&amp;fb=1&amp;gl=eg&amp;sa=X&amp;geocode=KVUvFRtd5fkUMf7bTlO-zf9O&amp;daddr=%D9%83%D9%88%D8%B1%D9%86%D9%8A%D8%B4+%D8%A7%D9%84%D9%86%D9%8A%D9%84%D8%8C+%D9%82%D8%B3%D9%85+%D8%AF%D9%85%D9%8A%D8%A7%D8%B7%D8%8C+%D8%AB%D8%A7%D9%86+%D8%AF%D9%85%D9%8A%D8%A7%D8%B7%D8%8C+%D9%85%D8%AD%D8%A7%D9%81%D8%B8%D8%A9+%D8%AF%D9%85%D9%8A%D8%A7%D8%B7+8054201</t>
  </si>
  <si>
    <t>Luasil hall | قاعه لوسيل</t>
  </si>
  <si>
    <t>010 05038420</t>
  </si>
  <si>
    <t>https://www.facebook.com/LusailHall/?locale=ar_AR</t>
  </si>
  <si>
    <t>https://www.instagram.com/ghadakefayaicompany/reel/C2z59ZDNuBL/</t>
  </si>
  <si>
    <t>C:\Users\al arab\Desktop\Wedding halls\محافظة دمياط\مدينة دمياط\Luasil hall  قاعه لوسيل</t>
  </si>
  <si>
    <t>https://www.google.com/maps?sca_esv=03527eeae776832a&amp;sca_upv=1&amp;lqi=CkPZgtin2LnYp9iqINin2YHYsdin2K0g2YXYr9mK2YbYqSDYr9mF2YrYp9i3INmF2K3Yp9mB2LjYqSDYr9mF2YrYp9i3SLGG--e-sYCACFpVEAAQARgAGAEYAhgDGAQYBSJD2YLYp9i52KfYqiDYp9mB2LHYp9itINmF2K_ZitmG2Kkg2K_ZhdmK2KfYtyDZhdit2KfZgdi42Kkg2K_ZhdmK2KfYt5IBDGJhbnF1ZXRfaGFsbKoBhwEQASoZIhXZgtin2LnYp9iqINin2YHYsdin2K0oNjIfEAEiG8T7wXMgy3U0GDoB493nhWC5KgqLn0oLv5QHMDJHEAIiQ9mC2KfYudin2Kog2KfZgdix2KfYrSDZhdiv2YrZhtipINiv2YXZitin2Lcg2YXYrdin2YHYuNipINiv2YXZitin2Lc&amp;phdesc=DjWs4xIn7Ps&amp;vet=12ahUKEwjvpdmtyOCIAxUrUqQEHacvF84Q8UF6BAgDEFM..i&amp;lei=fk31Zu_uGaukkdUPp9_c8Aw&amp;cs=1&amp;um=1&amp;ie=UTF-8&amp;fb=1&amp;gl=eg&amp;sa=X&amp;geocode=KSdIgdur4_kUMY7Bq3-U6r8z&amp;daddr=%D9%86%D8%A7%D8%AF%D9%8A+%D8%A7%D9%84%D9%85%D9%87%D9%86%D8%AF%D8%B3%D9%8A%D9%86%D8%8C+%D9%85%D8%AF%D9%8A%D9%86%D8%A9+%D8%AF%D9%85%D9%8A%D8%A7%D8%B7+%D8%A7%D9%84%D8%AC%D8%AF%D9%8A%D8%AF%D8%A9%D8%8C+%D9%85%D8%AD%D8%A7%D9%81%D8%B8%D8%A9+%D8%AF%D9%85%D9%8A%D8%A7%D8%B7+8025523</t>
  </si>
  <si>
    <t>Grand Lamour - جراند لامور</t>
  </si>
  <si>
    <t>https://www.facebook.com/p/Grand-Lamour-%D8%AC%D8%B1%D8%A7%D9%86%D8%AF-%D9%84%D8%A7%D9%85%D9%88%D8%B1-100081557593004/</t>
  </si>
  <si>
    <t>C:\Users\al arab\Desktop\Wedding halls\محافظة دمياط\مدينة دمياط\Grand Lamour - جراند لامور</t>
  </si>
  <si>
    <t>CkPZgtin2LnYp9iqINin2YHYsdin2K0g2YXYr9mK2YbYqSDYr9mF2YrYp9i3INmF2K3Yp9mB2LjYqSDYr9mF2YrYp9i3SK7084L7t4CACFpTEAAQARgAGAEYAxgEGAUiQ9mC2KfYudin2Kog2KfZgdix2KfYrSDZhdiv2YrZhtipINiv2YXZitin2Lcg2YXYrdin2YHYuNipINiv2YXZitin2LeSAQtldmVudF92ZW51ZaoBhwEQASoZIhXZgtin2LnYp9iqINin2YHYsdin2K0oNjIfEAEiG8T7wXMgy3U0GDoB493nhWC5KgqLn0oLv5QHMDJHEAIiQ9mC2KfYudin2Kog2KfZgdix2KfYrSDZhdiv2YrZhtipINiv2YXZitin2Lcg2YXYrdin2YHYuNipINiv2YXZitin2Lc</t>
  </si>
  <si>
    <t xml:space="preserve">قاعة ريحانة
</t>
  </si>
  <si>
    <t> 010 00459314</t>
  </si>
  <si>
    <t>https://www.facebook.com/p/%D9%82%D8%A7%D8%B9%D8%A9-%D8%B1%D9%8A%D8%AD%D8%A7%D9%86%D8%A9-100075876983595/?paipv=0&amp;eav=AfZ2DIKxWfEN_pc2iEgznJaIH-UOatlEpWYzuWES4i7bel10BNwEN4UKtN5KXq4RJQ0&amp;_rdr</t>
  </si>
  <si>
    <t>https://www.instagram.com/explore/locations/1491927651109986/?tab_name=nearby</t>
  </si>
  <si>
    <t>C:\Users\al arab\Desktop\Wedding halls\محافظة دمياط\مدينة دمياط\قاعة ريحانة</t>
  </si>
  <si>
    <t>https://www.google.com/maps?sca_esv=03527eeae776832a&amp;sca_upv=1&amp;lqi=CkPZgtin2LnYp9iqINin2YHYsdin2K0g2YXYr9mK2YbYqSDYr9mF2YrYp9i3INmF2K3Yp9mB2LjYqSDYr9mF2YrYp9i3SLjY7v_Ot4CACFpTEAAQARgAGAEYAxgEGAUiQ9mC2KfYudin2Kog2KfZgdix2KfYrSDZhdiv2YrZhtipINiv2YXZitin2Lcg2YXYrdin2YHYuNipINiv2YXZitin2LeSAQxiYW5xdWV0X2hhbGyqAYcBEAEqGSIV2YLYp9i52KfYqiDYp9mB2LHYp9itKDYyHxABIhvE-8FzIMt1NBg6AePd54VguSoKi59KC7-UBzAyRxACIkPZgtin2LnYp9iqINin2YHYsdin2K0g2YXYr9mK2YbYqSDYr9mF2YrYp9i3INmF2K3Yp9mB2LjYqSDYr9mF2YrYp9i3&amp;phdesc=8C4RW4qPpHY&amp;vet=12ahUKEwjvpdmtyOCIAxUrUqQEHacvF84Q8UF6BAgDEFM..i&amp;lei=fk31Zu_uGaukkdUPp9_c8Aw&amp;cs=1&amp;um=1&amp;ie=UTF-8&amp;fb=1&amp;gl=eg&amp;sa=X&amp;geocode=KcfMFVeG5fkUMZlpnRnt8Igj&amp;daddr=%D8%A7%D9%84%D8%B4%D8%A7%D8%B1%D8%B9%D8%8C+%D8%A7%D9%84%D8%AD%D8%B1%D8%A8%D9%8A%D8%8C+%D9%85%D8%AD%D8%A7%D9%81%D8%B8%D8%A9+%D8%AF%D9%85%D9%8A%D8%A7%D8%B7</t>
  </si>
  <si>
    <t>قاعة أفراح بالم لاند</t>
  </si>
  <si>
    <t>010 97184275</t>
  </si>
  <si>
    <t>https://www.facebook.com/palmland.8/</t>
  </si>
  <si>
    <t>https://www.instagram.com/palmland.hall?fbclid=IwY2xjawFiM11leHRuA2FlbQIxMAABHRex7xaL-xmQiFBvXFobxOiIVXEdfxmGLqlyg_hQ5RhTXudaLTsXwQHXXA_aem_jx9TdpQah0mU4uwe3DackQ</t>
  </si>
  <si>
    <t>C:\Users\al arab\Desktop\Wedding halls\محافظة دمياط\مدينة دمياط\قاعة أفراح بالم لاند</t>
  </si>
  <si>
    <t>https://www.google.com/maps?sca_esv=03527eeae776832a&amp;sca_upv=1&amp;lqi=CkPZgtin2LnYp9iqINin2YHYsdin2K0g2YXYr9mK2YbYqSDYr9mF2YrYp9i3INmF2K3Yp9mB2LjYqSDYr9mF2YrYp9i3SNWkovybuYCACFpTEAAQARgAGAEYAxgEGAUiQ9mC2KfYudin2Kog2KfZgdix2KfYrSDZhdiv2YrZhtipINiv2YXZitin2Lcg2YXYrdin2YHYuNipINiv2YXZitin2LeSAQZnYXJkZW6qAYcBEAEqGSIV2YLYp9i52KfYqiDYp9mB2LHYp9itKDYyHxABIhvE-8FzIMt1NBg6AePd54VguSoKi59KC7-UBzAyRxACIkPZgtin2LnYp9iqINin2YHYsdin2K0g2YXYr9mK2YbYqSDYr9mF2YrYp9i3INmF2K3Yp9mB2LjYqSDYr9mF2YrYp9i3&amp;phdesc=3PECPDCdQXc&amp;vet=12ahUKEwjvpdmtyOCIAxUrUqQEHacvF84Q8UF6BAgDEFM..i&amp;lei=fk31Zu_uGaukkdUPp9_c8Aw&amp;cs=1&amp;um=1&amp;ie=UTF-8&amp;fb=1&amp;gl=eg&amp;sa=X&amp;geocode=KV_ERwuF5fkUMY1hMsx3lqzd&amp;daddr=%D8%AF%D9%85%D9%8A%D8%A7%D8%B7+-+%D8%A7%D9%84%D8%B3%D9%86%D8%A7%D9%86%D9%8A%D8%A9+%D8%B7%D8%B1%D9%8A%D9%82%D8%8C+%D9%82%D8%B3%D9%85+%D8%AF%D9%85%D9%8A%D8%A7%D8%B7%D8%8C+%D8%AB%D8%A7%D9%86+%D8%AF%D9%85%D9%8A%D8%A7%D8%B7%D8%8C+%D9%85%D8%AD%D8%A7%D9%81%D8%B8%D8%A9+%D8%AF%D9%85%D9%8A%D8%A7%D8%B7+8051005</t>
  </si>
  <si>
    <t>قاعه رويال فيستيڤال و كافيه رويال</t>
  </si>
  <si>
    <t>012 22282724</t>
  </si>
  <si>
    <t>https://www.facebook.com/ahmedgamalelghadban/</t>
  </si>
  <si>
    <t>https://www.instagram.com/royal_festeval_hall/</t>
  </si>
  <si>
    <t>\C:\Users\al arab\Desktop\Wedding halls\محافظة دمياط\مدينة دمياط\قاعه رويال فيستيڤال و كافيه رويال</t>
  </si>
  <si>
    <t>https://www.google.com/maps?sca_esv=03527eeae776832a&amp;sca_upv=1&amp;lqi=CkPZgtin2LnYp9iqINin2YHYsdin2K0g2YXYr9mK2YbYqSDYr9mF2YrYp9i3INmF2K3Yp9mB2LjYqSDYr9mF2YrYp9i3SN7P-Yq2rICACFpTEAAQARgAGAEYAxgEGAUiQ9mC2KfYudin2Kog2KfZgdix2KfYrSDZhdiv2YrZhtipINiv2YXZitin2Lcg2YXYrdin2YHYuNipINiv2YXZitin2LeSAQ1mZXN0aXZhbF9oYWxsqgGHARABKhkiFdmC2KfYudin2Kog2KfZgdix2KfYrSg2Mh8QASIbxPvBcyDLdTQYOgHj3eeFYLkqCoufSgu_lAcwMkcQAiJD2YLYp9i52KfYqiDYp9mB2LHYp9itINmF2K_ZitmG2Kkg2K_ZhdmK2KfYtyDZhdit2KfZgdi42Kkg2K_ZhdmK2KfYtw&amp;phdesc=t900ccEDAHI&amp;vet=12ahUKEwjvpdmtyOCIAxUrUqQEHacvF84Q8UF6BAgDEFM..i&amp;lei=fk31Zu_uGaukkdUPp9_c8Aw&amp;cs=1&amp;um=1&amp;ie=UTF-8&amp;fb=1&amp;gl=eg&amp;sa=X&amp;geocode=Ke3d_Te84PkUMXeM7XvOQDuC&amp;daddr=%D9%83%D9%88%D8%A8%D8%B1%D9%8A%D8%8C+%D9%83%D9%81%D8%B1+%D8%A7%D9%84%D9%85%D9%86%D8%A7%D8%B2%D9%84%D8%A9%D8%8C+%D9%83%D9%81%D8%B1+%D8%B3%D8%B9%D8%AF%D8%8C+%D9%85%D8%AD%D8%A7%D9%81%D8%B8%D8%A9+%D8%AF%D9%85%D9%8A%D8%A7%D8%B7+7963516</t>
  </si>
  <si>
    <t>Regency Wedding Hall</t>
  </si>
  <si>
    <t>https://www.facebook.com/p/%D9%82%D8%A7%D8%B9%D9%87-%D8%B1%D9%8A%D8%AC%D9%8A%D9%86%D8%B3%D9%8A-100059728191694/?locale=ar_AR</t>
  </si>
  <si>
    <t>C:\Users\al arab\Desktop\Wedding halls\محافظة دمياط\مدينة دمياط\Regency Wedding Hall</t>
  </si>
  <si>
    <t>https://www.google.com/maps?sca_esv=03527eeae776832a&amp;sca_upv=1&amp;lqi=CkPZgtin2LnYp9iqINin2YHYsdin2K0g2YXYr9mK2YbYqSDYr9mF2YrYp9i3INmF2K3Yp9mB2LjYqSDYr9mF2YrYp9i3SN-Bgp-6uICACFpVEAAQARgAGAEYAhgDGAQYBSJD2YLYp9i52KfYqiDYp9mB2LHYp9itINmF2K_ZitmG2Kkg2K_ZhdmK2KfYtyDZhdit2KfZgdi42Kkg2K_ZhdmK2KfYt5IBDXdlZGRpbmdfdmVudWWqAYcBEAEqGSIV2YLYp9i52KfYqiDYp9mB2LHYp9itKDYyHxABIhvE-8FzIMt1NBg6AePd54VguSoKi59KC7-UBzAyRxACIkPZgtin2LnYp9iqINin2YHYsdin2K0g2YXYr9mK2YbYqSDYr9mF2YrYp9i3INmF2K3Yp9mB2LjYqSDYr9mF2YrYp9i3&amp;phdesc=EqULYoe7a1A&amp;vet=12ahUKEwjvpdmtyOCIAxUrUqQEHacvF84Q8UF6BAgDEFM..i&amp;lei=fk31Zu_uGaukkdUPp9_c8Aw&amp;cs=1&amp;um=1&amp;ie=UTF-8&amp;fb=1&amp;gl=eg&amp;sa=X&amp;geocode=KQ9Br6HW4_kUMeZ3TGbaq_A2&amp;daddr=FM2J%2B7H2%D8%8C+%D9%85%D8%AF%D9%8A%D9%86%D8%A9+%D8%AF%D9%85%D9%8A%D8%A7%D8%B7+%D8%A7%D9%84%D8%AC%D8%AF%D9%8A%D8%AF%D8%A9%D8%8C+%D9%83%D9%81%D8%B1+%D8%B3%D8%B9%D8%AF%D8%8C+%D9%85%D8%AD%D8%A7%D9%81%D8%B8%D8%A9+%D8%AF%D9%85%D9%8A%D8%A7%D8%B7+8025340</t>
  </si>
  <si>
    <t>Atlantis Resort - New Damietta</t>
  </si>
  <si>
    <t>010 50010063</t>
  </si>
  <si>
    <t>https://www.facebook.com/atlantis.resort.official/</t>
  </si>
  <si>
    <t>https://www.instagram.com/atlantisresortofficial/</t>
  </si>
  <si>
    <t>C:\Users\al arab\Desktop\Wedding halls\محافظة دمياط\مدينة دمياط\Atlantis Resort - New Damietta</t>
  </si>
  <si>
    <t>https://www.google.com/maps?sca_esv=03527eeae776832a&amp;sca_upv=1&amp;lqi=CkPZgtin2LnYp9iqINin2YHYsdin2K0g2YXYr9mK2YbYqSDYr9mF2YrYp9i3INmF2K3Yp9mB2LjYqSDYr9mF2YrYp9i3SOOL9eSZqoCACFpPEAAQARgDGAQYBSJD2YLYp9i52KfYqiDYp9mB2LHYp9itINmF2K_ZitmG2Kkg2K_ZhdmK2KfYtyDZhdit2KfZgdi42Kkg2K_ZhdmK2KfYt5IBBHBhcmuqAYcBEAEqGSIV2YLYp9i52KfYqiDYp9mB2LHYp9itKDYyHxABIhvE-8FzIMt1NBg6AePd54VguSoKi59KC7-UBzAyRxACIkPZgtin2LnYp9iqINin2YHYsdin2K0g2YXYr9mK2YbYqSDYr9mF2YrYp9i3INmF2K3Yp9mB2LjYqSDYr9mF2YrYp9i3&amp;phdesc=C-C9taNSQpE&amp;vet=12ahUKEwjvpdmtyOCIAxUrUqQEHacvF84Q8UF6BAgDEFM..i&amp;lei=fk31Zu_uGaukkdUPp9_c8Aw&amp;cs=1&amp;um=1&amp;ie=UTF-8&amp;fb=1&amp;gl=eg&amp;sa=X&amp;geocode=KfEuNnQ94_kUMZyaULH7M_n1&amp;daddr=%D8%A7%D9%84%D8%AC%D8%AF%D9%8A%D8%AF%D8%A9+%D9%85%D9%86%D8%B7%D9%82%D8%A9+%D8%A7%D9%84%D8%B4%D8%A7%D9%84%D9%8A%D9%87%D8%A7%D8%AA+%D8%A7%D9%84%D8%A8%D8%AD%D8%B1,+%D9%82%D8%B3%D9%85+%D8%AF%D9%85%D9%8A%D8%A7%D8%B7%D8%8C+%D9%85%D8%B1%D9%83%D8%B2+%D8%AF%D9%85%D9%8A%D8%A7%D8%B7%D8%8C+%D9%85%D8%AD%D8%A7%D9%81%D8%B8%D8%A9+%D8%AF%D9%85%D9%8A%D8%A7%D8%B7</t>
  </si>
  <si>
    <t>قاعة افراح الؤلؤة</t>
  </si>
  <si>
    <t>010 00027896</t>
  </si>
  <si>
    <t>https://www.facebook.com/p/%D9%85%D8%AC%D9%85%D8%B9-%D9%82%D8%A7%D8%B9%D8%A7%D8%AA-%D8%A7%D9%84%D9%84%D8%A4%D9%84%D8%A4%D8%A9-%D9%84%D9%84%D8%AD%D9%81%D9%84%D8%A7%D8%AA-100064335566536/?locale=ar_AR</t>
  </si>
  <si>
    <t>C:\Users\al arab\Desktop\Wedding halls\محافظة دمياط\مدينة دمياط\قاعة افراح الؤلؤة</t>
  </si>
  <si>
    <t>https://www.google.com/maps?sca_esv=03527eeae776832a&amp;sca_upv=1&amp;lqi=CkPZgtin2LnYp9iqINin2YHYsdin2K0g2YXYr9mK2YbYqSDYr9mF2YrYp9i3INmF2K3Yp9mB2LjYqSDYr9mF2YrYp9i3SNL62vftrYCACFpTEAAQARgAGAEYAxgEGAUiQ9mC2KfYudin2Kog2KfZgdix2KfYrSDZhdiv2YrZhtipINiv2YXZitin2Lcg2YXYrdin2YHYuNipINiv2YXZitin2LeSAQxiYW5xdWV0X2hhbGyqAYcBEAEqGSIV2YLYp9i52KfYqiDYp9mB2LHYp9itKDYyHxABIhvE-8FzIMt1NBg6AePd54VguSoKi59KC7-UBzAyRxACIkPZgtin2LnYp9iqINin2YHYsdin2K0g2YXYr9mK2YbYqSDYr9mF2YrYp9i3INmF2K3Yp9mB2LjYqSDYr9mF2YrYp9i3&amp;vet=12ahUKEwjvpdmtyOCIAxUrUqQEHacvF84Q8UF6BAgDEFM..i&amp;lei=fk31Zu_uGaukkdUPp9_c8Aw&amp;cs=1&amp;um=1&amp;ie=UTF-8&amp;fb=1&amp;gl=eg&amp;sa=X&amp;geocode=KRW6UfrA8fkUMTng9euDklpN&amp;daddr=FR6C%2BMFC%D8%8C+%D8%B4%D8%B7+%D8%A7%D9%84%D8%AE%D9%8A%D8%A7%D8%B7%D8%A9%D8%8C+%D8%A7%D9%84%D8%B8%D9%87%D9%8A%D8%B1+%D8%A7%D9%84%D8%B5%D8%AD%D8%B1%D8%A7%D9%88%D9%89+%D9%84%D9%85%D8%AD%D8%A7%D9%81%D8%B8%D8%A9+%D8%AF%D9%85%D9%8A%D8%A7%D8%B7%D8%8C%D8%8C+%D9%85%D8%B1%D9%83%D8%B2+%D8%AF%D9%85%D9%8A%D8%A7%D8%B7%D8%8C+%D9%85%D8%AD%D8%A7%D9%81%D8%B8%D8%A9+%D8%AF%D9%85%D9%8A%D8%A7%D8%B7</t>
  </si>
  <si>
    <t>نادي هيئة ميناء دمياط-دمياط الجديدة</t>
  </si>
  <si>
    <t>010 00908820</t>
  </si>
  <si>
    <t>https://www.facebook.com/p/%D9%86%D8%A7%D8%AF%D9%89-%D9%87%D9%8A%D8%A6%D8%A9-%D9%85%D9%8A%D9%86%D8%A7%D8%A1-%D8%AF%D9%85%D9%8A%D8%A7%D8%B7-100063838004250/</t>
  </si>
  <si>
    <t>https://www.instagram.com/explore/locations/127070072115381/?next=%2Fsahibaa15%2F&amp;hl=ar</t>
  </si>
  <si>
    <t>C:\Users\al arab\Desktop\Wedding halls\محافظة دمياط\مدينة دمياط\نادي هيئة ميناء دمياط-دمياط الجديدة</t>
  </si>
  <si>
    <t>CkPZgtin2LnYp9iqINin2YHYsdin2K0g2YXYr9mK2YbYqSDYr9mF2YrYp9i3INmF2K3Yp9mB2LjYqSDYr9mF2YrYp9i3SJbkw7XjrYCACFpREAAQARgCGAMYBBgFIkPZgtin2LnYp9iqINin2YHYsdin2K0g2YXYr9mK2YbYqSDYr9mF2YrYp9i3INmF2K3Yp9mB2LjYqSDYr9mF2YrYp9i3kgEEY2x1YqoBhwEQASoZIhXZgtin2LnYp9iqINin2YHYsdin2K0oNjIfEAEiG8T7wXMgy3U0GDoB493nhWC5KgqLn0oLv5QHMDJHEAIiQ9mC2KfYudin2Kog2KfZgdix2KfYrSDZhdiv2YrZhtipINiv2YXZitin2Lcg2YXYrdin2YHYuNipINiv2YXZitin2Lc</t>
  </si>
  <si>
    <t>قاعة لاروز</t>
  </si>
  <si>
    <t>https://www.facebook.com/LaRose.RasElbar/?locale=ar_AR</t>
  </si>
  <si>
    <t>https://www.instagram.com/explore/locations/106335712142957/</t>
  </si>
  <si>
    <t>C:\Users\al arab\Desktop\Wedding halls\محافظة دمياط\مدينة دمياط\قاعة لاروز</t>
  </si>
  <si>
    <t>https://www.google.com/maps?sca_esv=03527eeae776832a&amp;sca_upv=1&amp;lqi=CkPZgtin2LnYp9iqINin2YHYsdin2K0g2YXYr9mK2YbYqSDYr9mF2YrYp9i3INmF2K3Yp9mB2LjYqSDYr9mF2YrYp9i3SIa5mLzJuoCACFpNEAAQARgAGAEiQ9mC2KfYudin2Kog2KfZgdix2KfYrSDZhdiv2YrZhtipINiv2YXZitin2Lcg2YXYrdin2YHYuNipINiv2YXZitin2LeSAQ13ZWRkaW5nX3ZlbnVlqgGHARABKhkiFdmC2KfYudin2Kog2KfZgdix2KfYrSg2Mh8QASIbxPvBcyDLdTQYOgHj3eeFYLkqCoufSgu_lAcwMkcQAiJD2YLYp9i52KfYqiDYp9mB2LHYp9itINmF2K_ZitmG2Kkg2K_ZhdmK2KfYtyDZhdit2KfZgdi42Kkg2K_ZhdmK2KfYtw&amp;vet=12ahUKEwjvpdmtyOCIAxUrUqQEHacvF84Q8UF6BAgDEFM..i&amp;lei=fk31Zu_uGaukkdUPp9_c8Aw&amp;cs=1&amp;um=1&amp;ie=UTF-8&amp;fb=1&amp;gl=eg&amp;sa=X&amp;geocode=KUdr9Oo84_kUMQsAvGQUyBvi&amp;daddr=%D9%85%D8%AF%D9%8A%D9%86%D8%A9+%D8%AF%D9%85%D9%8A%D8%A7%D8%B7+%D8%A7%D9%84%D8%AC%D8%AF%D9%8A%D8%AF%D8%A9%D8%8C+%D9%85%D8%AD%D8%A7%D9%81%D8%B8%D8%A9+%D8%AF%D9%85%D9%8A%D8%A7%D8%B7+8021021</t>
  </si>
  <si>
    <t>Akasia</t>
  </si>
  <si>
    <t>010 18001077</t>
  </si>
  <si>
    <t>https://www.facebook.com/Bella.Garden.Open</t>
  </si>
  <si>
    <t>https://www.instagram.com/akasia.hall/</t>
  </si>
  <si>
    <t>C:\Users\al arab\Desktop\Wedding halls\محافظة دمياط\مدينة دمياط\Akasia</t>
  </si>
  <si>
    <t>https://www.google.com/maps/dir//FM4F%2B5CH%D8%8C+%D9%85%D8%AF%D9%8A%D9%86%D8%A9+%D8%AF%D9%85%D9%8A%D8%A7%D8%B7+%D8%A7%D9%84%D8%AC%D8%AF%D9%8A%D8%AF%D8%A9%D8%8C+%D9%83%D9%81%D8%B1+%D8%B3%D8%B9%D8%AF%D8%8C+%D9%85%D8%AD%D8%A7%D9%81%D8%B8%D8%A9+%D8%AF%D9%85%D9%8A%D8%A7%D8%B7+8027342%E2%80%AD/@31.4554283,31.743643,12z/data=!4m8!4m7!1m0!1m5!1m1!1s0x14f9e3206be11dcb:0x78aa59d319db52d0!2m2!1d31.6736028!2d31.4554474?entry=ttu&amp;g_ep=EgoyMDI0MDkyMy4wIKXMDSoASAFQAw%3D%3D</t>
  </si>
  <si>
    <t> 010 10447337</t>
  </si>
  <si>
    <t>https://www.facebook.com/Rotanasession/?locale=ar_AR</t>
  </si>
  <si>
    <t>C:\Users\al arab\Desktop\Wedding halls\محافظة دمياط\مدينة دمياط\قاعة روتانا</t>
  </si>
  <si>
    <t>https://www.google.com/maps/dir//%D9%83%D9%81%D9%88%D8%B1+%D8%A7%D9%84%D8%BA%D8%A7%D8%A8%D8%8C+%D9%83%D9%81%D8%B1+%D8%B3%D8%B9%D8%AF%D8%8C+%D9%85%D8%AD%D8%A7%D9%81%D8%B8%D8%A9+%D8%AF%D9%85%D9%8A%D8%A7%D8%B7+7933540%E2%80%AD/@31.3789294,31.5951808,12z/data=!4m8!4m7!1m0!1m5!1m1!1s0x14f75d435cf6605b:0x2b39ef5a575df0d7!2m2!1d31.5251406!2d31.3789484?entry=ttu&amp;g_ep=EgoyMDI0MDkyMy4wIKXMDSoASAFQAw%3D%3D</t>
  </si>
  <si>
    <t>نادي القوات المسلحة بكفر سعد للأفراح والمناسبات kafr saad club</t>
  </si>
  <si>
    <t>010 07475778</t>
  </si>
  <si>
    <t>https://www.facebook.com/kafrsaadclub/?locale=ar_AR</t>
  </si>
  <si>
    <t>https://www.instagram.com/kafrsaadclub/</t>
  </si>
  <si>
    <t>C:\Users\al arab\Desktop\Wedding halls\محافظة دمياط\مدينة دمياط\نادي القوات المسلحة بكفر سعد للأفراح والمناسبات kafr saad club</t>
  </si>
  <si>
    <t>https://www.google.com/maps?sca_esv=5ff63094318a4210&amp;sca_upv=1&amp;lqi=CkbZgtin2LnYp9iqINin2YHYsdin2K0g2YXYr9mK2YbYqSDZg9mB2LEg2LPYudivINmF2K3Yp9mB2LjYqSDYr9mF2YrYp9i3SNDTtsvbuICACFpaEAAQARgAGAEYAhgDGAQYBRgGIkbZgtin2LnYp9iqINin2YHYsdin2K0g2YXYr9mK2YbYqSDZg9mB2LEg2LPYudivINmF2K3Yp9mB2LjYqSDYr9mF2YrYp9i3kgENd2VkZGluZ192ZW51ZaoBigEQASoZIhXZgtin2LnYp9iqINin2YHYsdin2K0oNjIfEAEiG716BYOtNs8f8tXgWVh4DtVSDagFyN53JJP-vTJKEAIiRtmC2KfYudin2Kog2KfZgdix2KfYrSDZhdiv2YrZhtipINmD2YHYsSDYs9i52K8g2YXYrdin2YHYuNipINiv2YXZitin2Lc&amp;vet=12ahUKEwic2_28iuWIAxX70AIHHeKvHIUQ8UF6BAgaEFM..i&amp;lei=sqv3Zpy6Cvuhi-gP4t_yqAg&amp;cs=1&amp;um=1&amp;ie=UTF-8&amp;fb=1&amp;gl=eg&amp;sa=X&amp;geocode=KTNMe5YM4fkUMZYW1ABUm0Ze&amp;daddr=9M3J%2BXWW%D8%8C+%D8%B4%D8%A7%D8%B1%D8%B9+%D8%A7%D9%84%D8%A8%D9%88%D8%B3%D8%B7%D9%87+%D8%A7%D9%84%D8%AC%D8%AF%D9%8A%D8%AF%D8%8C%D8%8C+%D9%83%D9%81%D8%B1+%D8%B3%D8%B9%D8%AF%D8%8C+%D9%85%D8%AD%D8%A7%D9%81%D8%B8%D8%A9+%D8%AF%D9%85%D9%8A%D8%A7%D8%B7+34621</t>
  </si>
  <si>
    <t>015 51141410</t>
  </si>
  <si>
    <t>https://www.facebook.com/mwalaty.dom/?locale=ar_AR</t>
  </si>
  <si>
    <t>https://www.instagram.com/mawlaty2023/</t>
  </si>
  <si>
    <t>C:\Users\al arab\Desktop\Wedding halls\محافظة دمياط\مدينة دمياط\قاعة مولاتي</t>
  </si>
  <si>
    <t>https://www.google.com/maps/dir//8MMR%2BG9W,+Unnamed+Road,+%D9%83%D9%81%D8%B1+%D8%A7%D9%84%D9%85%D9%86%D8%A7%D8%B2%D9%84%D8%A9%D8%8C+%D9%83%D9%81%D8%B1+%D8%B3%D8%B9%D8%AF%D8%8C+%D8%AF%D9%85%D9%8A%D8%A7%D8%B7%D8%8C,+%D9%83%D9%81%D8%B1+%D8%B3%D8%B9%D8%AF%E2%80%AD/@31.33384,31.7609958,12z/data=!4m8!4m7!1m0!1m5!1m1!1s0x14f9e1b575de0a85:0xa1054aef890ba2e9!2m2!1d31.6909556!2d31.333859?entry=ttu&amp;g_ep=EgoyMDI0MDkyNS4wIKXMDSoASAFQAw%3D%3D</t>
  </si>
  <si>
    <t>قاعة الندى للحفلات</t>
  </si>
  <si>
    <t>010 67020697</t>
  </si>
  <si>
    <t>https://www.facebook.com/p/%D9%82%D8%A7%D8%B9%D8%A9-%D8%A7%D9%84%D9%86%D8%AF%D9%8A-%D9%84%D9%84%D8%AD%D9%81%D9%84%D8%A7%D8%AA-100057429108883/?paipv=0&amp;eav=AfYQw89IYXG3AMdLLv9n1-y9U7K7pO3oVf-WgDfEtz3OOk0Iuz0NQ0nxAZ-VzWaNbAY&amp;_rdr</t>
  </si>
  <si>
    <t>C:\Users\al arab\Desktop\Wedding halls\محافظة دمياط\مدينة دمياط\قاعة الندى للحفلات</t>
  </si>
  <si>
    <t>https://www.google.com/maps/dir//8PX7%2BGC9,+Unnamed+Road,+%D9%83%D9%81%D8%B1+%D8%B3%D9%84%D9%8A%D9%85%D8%A7%D9%86+%D8%A7%D9%84%D8%A8%D8%AD%D8%B1%D9%8A%D8%8C+%D9%83%D9%81%D8%B1+%D8%B3%D8%B9%D8%AF%D8%8C+%D9%85%D8%AD%D8%A7%D9%81%D8%B8%D8%A9+%D8%AF%D9%85%D9%8A%D8%A7%D8%B7%E2%80%AD/@31.3487606,31.7836441,12z/data=!4m8!4m7!1m0!1m5!1m1!1s0x14f9e19d868faf5d:0x1befc27c6b749cf2!2m2!1d31.7133939!2d31.3487995?entry=ttu&amp;g_ep=EgoyMDI0MDkyNS4wIKXMDSoASAFQAw%3D%3D</t>
  </si>
  <si>
    <t>قاعة ريفيرا راس البر</t>
  </si>
  <si>
    <t>راس البر</t>
  </si>
  <si>
    <t>010 02353142</t>
  </si>
  <si>
    <t>https://www.facebook.com/Rivera.Hall.0/?locale=ar_AR</t>
  </si>
  <si>
    <t>C:\Users\al arab\Desktop\Wedding halls\محافظة دمياط\مدينة راس البر\قاعة ريفيرا راس البر</t>
  </si>
  <si>
    <t>https://www.google.com/maps?sca_esv=03527eeae776832a&amp;sca_upv=1&amp;lqi=CkjZgtin2LnYp9iqINin2YHYsdin2K0g2YXYr9mK2YbYqSDYsdin2LMg2KfZhNio2LEg2YXYrdin2YHYuNipINiv2YXZitin2LdI9p6G3M6tgIAIWloQABABGAAYARgDGAQYBRgGIkjZgtin2LnYp9iqINin2YHYsdin2K0g2YXYr9mK2YbYqSDYsdin2LMg2KfZhNio2LEg2YXYrdin2YHYuNipINiv2YXZitin2LeSAQ13ZWRkaW5nX3ZlbnVlqgGMARABKhkiFdmC2KfYudin2Kog2KfZgdix2KfYrSg2Mh8QASIbxCWyVBCKywgUcEhB2siQImdFGcFal-qC1XZVMkwQAiJI2YLYp9i52KfYqiDYp9mB2LHYp9itINmF2K_ZitmG2Kkg2LHYp9izINin2YTYqNixINmF2K3Yp9mB2LjYqSDYr9mF2YrYp9i3&amp;phdesc=e8QfLlSFIEM&amp;vet=12ahUKEwiMl6vv2-CIAxUzUaQEHST2BY8Q8UF6BAgGEFM..i&amp;lei=9GH1ZozNFbOikdUPpOyX-Ag&amp;cs=1&amp;um=1&amp;ie=UTF-8&amp;fb=1&amp;gl=eg&amp;sa=X&amp;geocode=KUGV8e9k8fkUMaV6JPl-cAzh&amp;daddr=FRVG%2BGM3,+Al-Jerbi,+%D8%A7%D9%84%D8%B3%D9%86%D8%A7%D9%86%D9%8A%D8%A9%D8%8C+%D9%82%D8%B3%D9%85+%D8%B1%D8%A3%D8%B3+%D8%A7%D9%84%D8%A8%D8%B1%D8%8C+%D9%85%D8%AD%D8%A7%D9%81%D8%B8%D8%A9+%D8%AF%D9%85%D9%8A%D8%A7%D8%B7+8072140</t>
  </si>
  <si>
    <t xml:space="preserve">قاعه القصر
</t>
  </si>
  <si>
    <t>010 07147733</t>
  </si>
  <si>
    <t>https://www.facebook.com/palace.hall.concerts/?locale=ar_AR</t>
  </si>
  <si>
    <t>https://www.instagram.com/palace_hall1/</t>
  </si>
  <si>
    <t>C:\Users\al arab\Desktop\Wedding halls\محافظة دمياط\مدينة راس البر\قاعه القصر</t>
  </si>
  <si>
    <t>https://www.google.com/maps?sca_esv=03527eeae776832a&amp;sca_upv=1&amp;lqi=CkjZgtin2LnYp9iqINin2YHYsdin2K0g2YXYr9mK2YbYqSDYsdin2LMg2KfZhNio2LEg2YXYrdin2YHYuNipINiv2YXZitin2LdItLStg4irgIAIWloQABABGAAYARgDGAQYBRgGIkjZgtin2LnYp9iqINin2YHYsdin2K0g2YXYr9mK2YbYqSDYsdin2LMg2KfZhNio2LEg2YXYrdin2YHYuNipINiv2YXZitin2LeSAQ13ZWRkaW5nX3ZlbnVlqgGMARABKhkiFdmC2KfYudin2Kog2KfZgdix2KfYrSg2Mh8QASIbxCWyVBCKywgUcEhB2siQImdFGcFal-qC1XZVMkwQAiJI2YLYp9i52KfYqiDYp9mB2LHYp9itINmF2K_ZitmG2Kkg2LHYp9izINin2YTYqNixINmF2K3Yp9mB2LjYqSDYr9mF2YrYp9i3&amp;phdesc=uh5Xwav58Ck&amp;vet=12ahUKEwiMl6vv2-CIAxUzUaQEHST2BY8Q8UF6BAgGEFM..i&amp;lei=9GH1ZozNFbOikdUPpOyX-Ag&amp;cs=1&amp;um=1&amp;ie=UTF-8&amp;fb=1&amp;gl=eg&amp;sa=X&amp;geocode=KVdolRKP8PkUMbpKG1Fj69V4&amp;daddr=%D8%A7%D9%84%D8%B3%D9%86%D8%A7%D9%86%D9%8A%D8%A9%D8%8C+%D9%82%D8%B3%D9%85+%D8%B1%D8%A3%D8%B3+%D8%A7%D9%84%D8%A8%D8%B1%D8%8C+%D9%85%D8%AD%D8%A7%D9%81%D8%B8%D8%A9+%D8%AF%D9%85%D9%8A%D8%A7%D8%B7+8072131</t>
  </si>
  <si>
    <t>امواج قاعة حفلات وكافي شوب</t>
  </si>
  <si>
    <t>010 01295590</t>
  </si>
  <si>
    <t>C:\Users\al arab\Desktop\Wedding halls\محافظة دمياط\مدينة راس البر\امواج قاعة حفلات وكافي شوب</t>
  </si>
  <si>
    <t>https://www.google.com/maps?sca_esv=03527eeae776832a&amp;sca_upv=1&amp;lqi=CkjZgtin2LnYp9iqINin2YHYsdin2K0g2YXYr9mK2YbYqSDYsdin2LMg2KfZhNio2LEg2YXYrdin2YHYuNipINiv2YXZitin2LdIr5qs9-KrgIAIWloQABABGAAYARgDGAQYBRgGIkjZgtin2LnYp9iqINin2YHYsdin2K0g2YXYr9mK2YbYqSDYsdin2LMg2KfZhNio2LEg2YXYrdin2YHYuNipINiv2YXZitin2LeSAQxiYW5xdWV0X2hhbGyqAYwBEAEqGSIV2YLYp9i52KfYqiDYp9mB2LHYp9itKDYyHxABIhvEJbJUEIrLCBRwSEHayJAiZ0UZwVqX6oLVdlUyTBACIkjZgtin2LnYp9iqINin2YHYsdin2K0g2YXYr9mK2YbYqSDYsdin2LMg2KfZhNio2LEg2YXYrdin2YHYuNipINiv2YXZitin2Lc&amp;phdesc=S7ab16H_eSY&amp;vet=12ahUKEwiMl6vv2-CIAxUzUaQEHST2BY8Q8UF6BAgGEFM..i&amp;lei=9GH1ZozNFbOikdUPpOyX-Ag&amp;cs=1&amp;um=1&amp;ie=UTF-8&amp;fb=1&amp;gl=eg&amp;sa=X&amp;geocode=Kb98EueO8PkUMZJjwhLhWjmG&amp;daddr=FRRG%2BH5V%D8%8C+%D8%B7%D8%B1%D9%8A%D9%82+%D8%AF%D9%85%D9%8A%D8%A7%D8%B7+-+%D8%B1%D8%A7%D8%B3+%D8%A7%D9%84%D8%A8%D8%B1%D8%8C+%D8%B4%D8%B7+%D8%A7%D9%84%D8%AE%D9%8A%D8%A7%D8%B7%D8%A9%D8%8C+%D9%82%D8%B3%D9%85+%D8%B1%D8%A3%D8%B3+%D8%A7%D9%84%D8%A8%D8%B1%D8%8C+%D9%85%D8%AD%D8%A7%D9%81%D8%B8%D8%A9+%D8%AF%D9%85%D9%8A%D8%A7%D8%B7+8072140</t>
  </si>
  <si>
    <t>قاعه لوسندا راس البر</t>
  </si>
  <si>
    <t>010 33345825</t>
  </si>
  <si>
    <t>https://www.facebook.com/Lucinda.Hall.dm/?locale=ar_AR</t>
  </si>
  <si>
    <t>https://www.instagram.com/lucinda_hll/?hl=ar</t>
  </si>
  <si>
    <t>C:\Users\al arab\Desktop\Wedding halls\محافظة دمياط\مدينة راس البر\قاعه لوسندا راس البر</t>
  </si>
  <si>
    <t>https://www.google.com/maps/dir//FRRC%2BGXV%D8%8C+%D9%82%D8%B3%D9%85+%D8%AF%D9%85%D9%8A%D8%A7%D8%B7%D8%8C+%D8%A7%D9%84%D8%B8%D9%87%D9%8A%D8%B1+%D8%A7%D9%84%D8%B5%D8%AD%D8%B1%D8%A7%D9%88%D9%89+%D9%84%D9%85%D8%AD%D8%A7%D9%81%D8%B8%D8%A9+%D8%AF%D9%85%D9%8A%D8%A7%D8%B7%D8%8C+%D8%AF%D9%85%D9%8A%D8%A7%D8%B7+8072104%D8%8C%E2%80%AD/@31.4916394,31.8932398,12z/data=!4m8!4m7!1m0!1m5!1m1!1s0x14f9f1bc3c0b5ad3:0x8773c21456ca7a54!2m2!1d31.8231681!2d31.4916681?entry=ttu&amp;g_ep=EgoyMDI0MDkyMy4wIKXMDSoASAFQAw%3D%3D</t>
  </si>
  <si>
    <t>قاعه marry me القوات المسلحه</t>
  </si>
  <si>
    <t>010 00771657</t>
  </si>
  <si>
    <t>https://www.facebook.com/marry.me.egy/</t>
  </si>
  <si>
    <t>https://www.instagram.com/marrymeweddinghall/</t>
  </si>
  <si>
    <t>C:\Users\al arab\Desktop\Wedding halls\محافظة دمياط\مدينة راس البر\قاعه marry me القوات المسلحه</t>
  </si>
  <si>
    <t>https://www.google.com/maps?sca_esv=03527eeae776832a&amp;sca_upv=1&amp;lqi=CkjZgtin2LnYp9iqINin2YHYsdin2K0g2YXYr9mK2YbYqSDYsdin2LMg2KfZhNio2LEg2YXYrdin2YHYuNipINiv2YXZitin2LdI0fLA84-5gIAIWloQABABGAAYARgDGAQYBRgGIkjZgtin2LnYp9iqINin2YHYsdin2K0g2YXYr9mK2YbYqSDYsdin2LMg2KfZhNio2LEg2YXYrdin2YHYuNipINiv2YXZitin2LeSAQxiYW5xdWV0X2hhbGyqAYwBEAEqGSIV2YLYp9i52KfYqiDYp9mB2LHYp9itKDYyHxABIhvEJbJUEIrLCBRwSEHayJAiZ0UZwVqX6oLVdlUyTBACIkjZgtin2LnYp9iqINin2YHYsdin2K0g2YXYr9mK2YbYqSDYsdin2LMg2KfZhNio2LEg2YXYrdin2YHYuNipINiv2YXZitin2Lc&amp;phdesc=VOUBBNZxXdM&amp;vet=12ahUKEwjcoImV4uCIAxV4VqQEHQbPJ6cQ8UF6BAgGEFM..i&amp;lei=jmj1ZtyhBviskdUPhp6fuQo&amp;cs=1&amp;um=1&amp;ie=UTF-8&amp;fb=1&amp;gl=eg&amp;sa=X&amp;geocode=Kf_BDBis8fkUMXwV-Afv1rbm&amp;daddr=GR26%2BF64%D8%8C+%D8%A7%D9%84%D8%B3%D9%86%D8%A7%D9%86%D9%8A%D8%A9%D8%8C+%D9%82%D8%B3%D9%85+%D8%B1%D8%A3%D8%B3+%D8%A7%D9%84%D8%A8%D8%B1%D8%8C%D8%8C+%D9%85%D8%AD%D8%A7%D9%81%D8%B8%D8%A9+%D8%AF%D9%85%D9%8A%D8%A7%D8%B7+8070020%D8%8C</t>
  </si>
  <si>
    <t>سيجال السلطان - Segal elsultan</t>
  </si>
  <si>
    <t>010 07637798</t>
  </si>
  <si>
    <t>https://www.facebook.com/segalsultan1/</t>
  </si>
  <si>
    <t>https://www.instagram.com/segal_elsultan/</t>
  </si>
  <si>
    <t>C:\Users\al arab\Desktop\Wedding halls\محافظة دمياط\مدينة راس البر\سيجال السلطان - Segal elsultan</t>
  </si>
  <si>
    <t>https://www.google.com/maps?sca_esv=03527eeae776832a&amp;sca_upv=1&amp;lqi=CkjZgtin2LnYp9iqINin2YHYsdin2K0g2YXYr9mK2YbYqSDYsdin2LMg2KfZhNio2LEg2YXYrdin2YHYuNipINiv2YXZitin2LdInMbN2Y26gIAIWloQABABGAAYARgDGAQYBRgGIkjZgtin2LnYp9iqINin2YHYsdin2K0g2YXYr9mK2YbYqSDYsdin2LMg2KfZhNio2LEg2YXYrdin2YHYuNipINiv2YXZitin2LeSAQ13ZWRkaW5nX3ZlbnVlqgGMARABKhkiFdmC2KfYudin2Kog2KfZgdix2KfYrSg2Mh8QASIbxCWyVBCKywgUcEhB2siQImdFGcFal-qC1XZVMkwQAiJI2YLYp9i52KfYqiDYp9mB2LHYp9itINmF2K_ZitmG2Kkg2LHYp9izINin2YTYqNixINmF2K3Yp9mB2LjYqSDYr9mF2YrYp9i3&amp;phdesc=QLI5eByj_po&amp;vet=12ahUKEwjcoImV4uCIAxV4VqQEHQbPJ6cQ8UF6BAgGEFM..i&amp;lei=jmj1ZtyhBviskdUPhp6fuQo&amp;cs=1&amp;um=1&amp;ie=UTF-8&amp;fb=1&amp;gl=eg&amp;sa=X&amp;geocode=KZ9t4zw-8fkUMTz9Zl5WfERa&amp;daddr=FRRG%2BH5V%D8%8C+%D8%B7%D8%B1%D9%8A%D9%82+%D8%AF%D9%85%D9%8A%D8%A7%D8%B7+-+%D8%B1%D8%A7%D8%B3+%D8%A7%D9%84%D8%A8%D8%B1%D8%8C+%D8%B4%D8%B7+%D8%A7%D9%84%D8%AE%D9%8A%D8%A7%D8%B7%D8%A9%D8%8C+%D8%A7%D9%84%D8%B8%D9%87%D9%8A%D8%B1+%D8%A7%D9%84%D8%B5%D8%AD%D8%B1%D8%A7%D9%88%D9%89+%D9%84%D9%85%D8%AD%D8%A7%D9%81%D8%B8%D8%A9+%D8%AF%D9%85%D9%8A%D8%A7%D8%B7%D8%8C+%D9%85%D8%AD%D8%A7%D9%81%D8%B8%D8%A9+%D8%AF%D9%85%D9%8A%D8%A7%D8%B7+8072140</t>
  </si>
  <si>
    <t>القاعة الملكيه - راس البر</t>
  </si>
  <si>
    <t>010 08236629</t>
  </si>
  <si>
    <t>https://www.facebook.com/p/%D8%A7%D9%84%D9%82%D8%A7%D8%B9%D8%A9-%D8%A7%D9%84%D9%85%D9%84%D9%83%D9%8A%D8%A9-%D8%A8%D8%B1%D8%A7%D8%B3-%D8%A7%D9%84%D8%A8%D8%B1-Royal-Hall-100050616086126/?paipv=0&amp;eav=Afa5mqjIm4xCbwMNwxkWIOvtP5NLj6WQNEUfeJL5d9RU7-yOnOtH4dSr1R4DQ7GRFsM&amp;_rdr</t>
  </si>
  <si>
    <t>https://www.instagram.com/royal_hall_1/</t>
  </si>
  <si>
    <t>C:\Users\al arab\Desktop\Wedding halls\محافظة دمياط\مدينة راس البر\القاعة الملكيه - راس البر</t>
  </si>
  <si>
    <t>https://www.google.com/maps?sca_esv=03527eeae776832a&amp;sca_upv=1&amp;lqi=CkjZgtin2LnYp9iqINin2YHYsdin2K0g2YXYr9mK2YbYqSDYsdin2LMg2KfZhNio2LEg2YXYrdin2YHYuNipINiv2YXZitin2LdImrmOqZiWgIAIWloQABABGAAYARgDGAQYBRgGIkjZgtin2LnYp9iqINin2YHYsdin2K0g2YXYr9mK2YbYqSDYsdin2LMg2KfZhNio2LEg2YXYrdin2YHYuNipINiv2YXZitin2LeSAQtldmVudF92ZW51ZaoBjAEQASoZIhXZgtin2LnYp9iqINin2YHYsdin2K0oNjIfEAEiG8QlslQQissIFHBIQdrIkCJnRRnBWpfqgtV2VTJMEAIiSNmC2KfYudin2Kog2KfZgdix2KfYrSDZhdiv2YrZhtipINix2KfYsyDYp9mE2KjYsSDZhdit2KfZgdi42Kkg2K_ZhdmK2KfYtw&amp;phdesc=bP_4z4xb5mY&amp;vet=12ahUKEwjcoImV4uCIAxV4VqQEHQbPJ6cQ8UF6BAgGEFM..i&amp;lei=jmj1ZtyhBviskdUPhp6fuQo&amp;cs=1&amp;um=1&amp;ie=UTF-8&amp;fb=1&amp;gl=eg&amp;sa=X&amp;geocode=KUN5pEGP8PkUMU8FBjU87HfZ&amp;daddr=FRRF%2BWC6%D8%8C+%D8%B1%D8%A3%D8%B3+%D8%A7%D9%84%D8%A8%D8%B1+-+%D8%A7%D9%84%D8%AC%D8%B1%D8%A8%D9%89+-+%D8%A8%D8%AC%D9%88%D8%A7%D8%B1+%D9%83%D9%86%D8%AA%D8%A7%D9%83%D9%89%D8%8C+%D8%A7%D9%84%D8%AC%D8%B1%D8%A8%D9%89%D8%8C+%D9%82%D8%B3%D9%85+%D8%B1%D8%A3%D8%B3+%D8%A7%D9%84%D8%A8%D8%B1%D8%8C+%D9%85%D8%AD%D8%A7%D9%81%D8%B8%D8%A9+%D8%AF%D9%85%D9%8A%D8%A7%D8%B7</t>
  </si>
  <si>
    <t>قاعة كنوز للحفلات</t>
  </si>
  <si>
    <t>010 07726699</t>
  </si>
  <si>
    <t>https://www.facebook.com/kenooz</t>
  </si>
  <si>
    <t>C:\Users\al arab\Desktop\Wedding halls\محافظة دمياط\مدينة راس البر\قاعة كنوز للحفلات</t>
  </si>
  <si>
    <t>https://www.google.com/maps?sca_esv=03527eeae776832a&amp;sca_upv=1&amp;lqi=CkjZgtin2LnYp9iqINin2YHYsdin2K0g2YXYr9mK2YbYqSDYsdin2LMg2KfZhNio2LEg2YXYrdin2YHYuNipINiv2YXZitin2LdIjLrlhoOwgIAIWloQABABGAAYARgDGAQYBRgGIkjZgtin2LnYp9iqINin2YHYsdin2K0g2YXYr9mK2YbYqSDYsdin2LMg2KfZhNio2LEg2YXYrdin2YHYuNipINiv2YXZitin2LeSAQxiYW5xdWV0X2hhbGyqAYwBEAEqGSIV2YLYp9i52KfYqiDYp9mB2LHYp9itKDYyHxABIhvEJbJUEIrLCBRwSEHayJAiZ0UZwVqX6oLVdlUyTBACIkjZgtin2LnYp9iqINin2YHYsdin2K0g2YXYr9mK2YbYqSDYsdin2LMg2KfZhNio2LEg2YXYrdin2YHYuNipINiv2YXZitin2Lc&amp;vet=12ahUKEwjcoImV4uCIAxV4VqQEHQbPJ6cQ8UF6BAgGEFM..i&amp;lei=jmj1ZtyhBviskdUPhp6fuQo&amp;cs=1&amp;um=1&amp;ie=UTF-8&amp;fb=1&amp;gl=eg&amp;sa=X&amp;geocode=KYlxGqBo8fkUMdAY9XivzYuz&amp;daddr=FRVF%2B2RV%D8%8C+%D8%A7%D9%84%D8%B3%D9%86%D8%A7%D9%86%D9%8A%D8%A9%D8%8C+%D8%A7%D9%84%D8%B8%D9%87%D9%8A%D8%B1+%D8%A7%D9%84%D8%B5%D8%AD%D8%B1%D8%A7%D9%88%D9%89+%D9%84%D9%85%D8%AD%D8%A7%D9%81%D8%B8%D8%A9+%D8%AF%D9%85%D9%8A%D8%A7%D8%B7%D8%8C%D8%8C+%D9%82%D8%B3%D9%85+%D8%B1%D8%A3%D8%B3+%D8%A7%D9%84%D8%A8%D8%B1%D8%8C+%D9%85%D8%AD%D8%A7%D9%81%D8%B8%D8%A9+%D8%AF%D9%85%D9%8A%D8%A7%D8%B7</t>
  </si>
  <si>
    <t>قاعة افراح جي ماريوت</t>
  </si>
  <si>
    <t>015 58007067</t>
  </si>
  <si>
    <t>https://www.facebook.com/G.marriot.hall/?locale=ar_AR</t>
  </si>
  <si>
    <t>https://www.instagram.com/gmarriott_openair/?hl=ar</t>
  </si>
  <si>
    <t>CkjZgtin2LnYp9iqINin2YHYsdin2K0g2YXYr9mK2YbYqSDYsdin2LMg2KfZhNio2LEg2YXYrdin2YHYuNipINiv2YXZitin2LdI_8Spkbe5gIAIWlwQABABGAAYARgCGAMYBBgFGAYiSNmC2KfYudin2Kog2KfZgdix2KfYrSDZhdiv2YrZhtipINix2KfYsyDYp9mE2KjYsSDZhdit2KfZgdi42Kkg2K_ZhdmK2KfYt5IBDXdlZGRpbmdfdmVudWWqAYwBEAEqGSIV2YLYp9i52KfYqiDYp9mB2LHYp9itKDYyHxABIhvEJbJUEIrLCBRwSEHayJAiZ0UZwVqX6oLVdlUyTBACIkjZgtin2LnYp9iqINin2YHYsdin2K0g2YXYr9mK2YbYqSDYsdin2LMg2KfZhNio2LEg2YXYrdin2YHYuNipINiv2YXZitin2Lc</t>
  </si>
  <si>
    <t>نادى القضاة</t>
  </si>
  <si>
    <t>010 15169106</t>
  </si>
  <si>
    <t>https://www.facebook.com/solitaire20/?locale=ar_AR</t>
  </si>
  <si>
    <t>C:\Users\al arab\Desktop\Wedding halls\محافظة دمياط\مدينة راس البر\نادى القضاة</t>
  </si>
  <si>
    <t>https://www.google.com/maps?sca_esv=03527eeae776832a&amp;sca_upv=1&amp;lqi=CkjZgtin2LnYp9iqINin2YHYsdin2K0g2YXYr9mK2YbYqSDYsdin2LMg2KfZhNio2LEg2YXYrdin2YHYuNipINiv2YXZitin2LdIgrXG9NmCgIAIWlYQABABGAMYBBgFGAYiSNmC2KfYudin2Kog2KfZgdix2KfYrSDZhdiv2YrZhtipINix2KfYsyDYp9mE2KjYsSDZhdit2KfZgdi42Kkg2K_ZhdmK2KfYt5IBBGNsdWKqAYwBEAEqGSIV2YLYp9i52KfYqiDYp9mB2LHYp9itKDYyHxABIhvEJbJUEIrLCBRwSEHayJAiZ0UZwVqX6oLVdlUyTBACIkjZgtin2LnYp9iqINin2YHYsdin2K0g2YXYr9mK2YbYqSDYsdin2LMg2KfZhNio2LEg2YXYrdin2YHYuNipINiv2YXZitin2Lc&amp;phdesc=fYpeEYPBTm8&amp;vet=12ahUKEwjcoImV4uCIAxV4VqQEHQbPJ6cQ8UF6BAgGEFM..i&amp;lei=jmj1ZtyhBviskdUPhp6fuQo&amp;cs=1&amp;um=1&amp;ie=UTF-8&amp;fb=1&amp;gl=eg&amp;sa=X&amp;geocode=KSkqIBaO8PkUMRkVaYfqSMzL&amp;daddr=FRVG%2BJHJ%D8%8C+%D8%A7%D9%84%D8%B3%D9%86%D8%A7%D9%86%D9%8A%D8%A9%D8%8C+%D9%82%D8%B3%D9%85+%D8%B1%D8%A3%D8%B3+%D8%A7%D9%84%D8%A8%D8%B1%D8%8C+%D9%85%D8%AD%D8%A7%D9%81%D8%B8%D8%A9+%D8%AF%D9%85%D9%8A%D8%A7%D8%B7+8072140</t>
  </si>
  <si>
    <t>مطعم وحفلات جاردينيا</t>
  </si>
  <si>
    <t>010 30002771</t>
  </si>
  <si>
    <t>https://www.facebook.com/gardinia.ras.elbar/?locale=ar_AR</t>
  </si>
  <si>
    <t>https://www.instagram.com/gardinia.ras.elbar/?hl=ar</t>
  </si>
  <si>
    <t>C:\Users\al arab\Desktop\Wedding halls\محافظة دمياط\مدينة راس البر\مطعم وحفلات جاردينيا</t>
  </si>
  <si>
    <t>https://www.google.com/maps?sca_esv=03527eeae776832a&amp;sca_upv=1&amp;lqi=CkjZgtin2LnYp9iqINin2YHYsdin2K0g2YXYr9mK2YbYqSDYsdin2LMg2KfZhNio2LEg2YXYrdin2YHYuNipINiv2YXZitin2LdInceDnOCrgIAIWlYQABABGAMYBBgFGAYiSNmC2KfYudin2Kog2KfZgdix2KfYrSDZhdiv2YrZhtipINix2KfYsyDYp9mE2KjYsSDZhdit2KfZgdi42Kkg2K_ZhdmK2KfYt5IBG2phcGFuZXNlX2l6YWtheWFfcmVzdGF1cmFudKoBjAEQASoZIhXZgtin2LnYp9iqINin2YHYsdin2K0oNjIfEAEiG8QlslQQissIFHBIQdrIkCJnRRnBWpfqgtV2VTJMEAIiSNmC2KfYudin2Kog2KfZgdix2KfYrSDZhdiv2YrZhtipINix2KfYsyDYp9mE2KjYsSDZhdit2KfZgdi42Kkg2K_ZhdmK2KfYtw&amp;phdesc=12j9o84Wjzk&amp;vet=12ahUKEwjcoImV4uCIAxV4VqQEHQbPJ6cQ8UF6BAgGEFM..i&amp;lei=jmj1ZtyhBviskdUPhp6fuQo&amp;cs=1&amp;um=1&amp;ie=UTF-8&amp;fb=1&amp;gl=eg&amp;sa=X&amp;geocode=KR0XSRiQ8PkUMQu20EaD1K4Q&amp;daddr=FRWF%2BG8X%D8%8C+%D9%82%D8%B3%D9%85+%D8%AF%D9%85%D9%8A%D8%A7%D8%B7%D8%8C+%D9%82%D8%B3%D9%85+%D8%B1%D8%A3%D8%B3+%D8%A7%D9%84%D8%A8%D8%B1%D8%8C+%D9%85%D8%AD%D8%A7%D9%81%D8%B8%D8%A9+%D8%AF%D9%85%D9%8A%D8%A7%D8%B7+8070340</t>
  </si>
  <si>
    <t>قاعه افراح وكافتيريا الماسه</t>
  </si>
  <si>
    <t>كفر الشيخ</t>
  </si>
  <si>
    <t>الرياض</t>
  </si>
  <si>
    <t>010 00521151</t>
  </si>
  <si>
    <t>https://www.facebook.com/p/%D9%82%D8%A7%D8%B9%D9%87-%D8%A7%D9%84%D9%85%D8%A7%D8%B3%D9%87-100064533858380/?locale=ar_AR</t>
  </si>
  <si>
    <t>C:\Users\al arab\Desktop\Wedding halls\محافظة كفر الشيخ\مدينة الرياض\قاعه افراح وكافتيريا الماسه</t>
  </si>
  <si>
    <t>https://www.google.com/maps?sca_esv=a132f15dd61f3eec&amp;sca_upv=1&amp;lqi=CkzZgtin2LnYp9iqINin2YHYsdin2K0g2YXYr9mK2YbYqSDYp9mE2LHZitin2LYg2YXYrdin2YHYuNipINmD2YHYsSDYp9mE2LTZitiuSMndl-zfq4CACFpqEAAQARACEAMQBBAFEAYYABgBGAIYAxgEGAUYBiJM2YLYp9i52KfYqiDYp9mB2LHYp9itINmF2K_ZitmG2Kkg2KfZhNix2YrYp9i2INmF2K3Yp9mB2LjYqSDZg9mB2LEg2KfZhNi02YrYrpIBC2V2ZW50X3ZlbnVlmgEjQ2haRFNVaE5NRzluUzBWSlEwRm5TVVJ3ZW5aWFJHTm5FQUWqAZABEAEqGSIV2YLYp9i52KfYqiDYp9mB2LHYp9itKDYyHxABIhuNs0KxLAnHkqIz38bfb6OhNm_Gbm2Qenz2CUsyUBACIkzZgtin2LnYp9iqINin2YHYsdin2K0g2YXYr9mK2YbYqSDYp9mE2LHZitin2LYg2YXYrdin2YHYuNipINmD2YHYsSDYp9mE2LTZitiu&amp;phdesc=K_COoTeLnXs&amp;vet=12ahUKEwiemazh9dWIAxUpRKQEHTl8Ai0Q8UF6BAgGEFM..i&amp;lei=tbjvZt7qDKmIkdUPufiJ6AI&amp;cs=1&amp;um=1&amp;ie=UTF-8&amp;fb=1&amp;gl=eg&amp;sa=X&amp;geocode=Kc9pNWuuAfcUMbX1MdOCIJBm&amp;daddr=6WQJ%2BRM8%D8%8C+%D9%85%D8%AF%D9%8A%D9%86%D8%A9+%D8%A7%D9%84%D8%B1%D9%8A%D8%A7%D8%B6%D8%8C+%D9%85%D8%B1%D9%83%D8%B2+%D8%A7%D9%84%D8%B1%D9%8A%D8%A7%D8%B6%D8%8C+%D9%85%D8%AD%D8%A7%D9%81%D8%B8%D8%A9+%D9%83%D9%81%D8%B1+%D8%A7%D9%84%D8%B4%D9%8A%D8%AE+6931201</t>
  </si>
  <si>
    <t>قاعه روتانا للحفلات</t>
  </si>
  <si>
    <t>010 25287005</t>
  </si>
  <si>
    <t>https://www.facebook.com/p/%D9%82%D8%A7%D8%B9%D9%87-%D8%B1%D9%88%D8%AA%D8%A7%D9%86%D8%A7-100054454001035/</t>
  </si>
  <si>
    <t>https://www.instagram.com/explore/locations/1019515535/</t>
  </si>
  <si>
    <t>C:\Users\al arab\Desktop\Wedding halls\محافظة كفر الشيخ\مدينة الرياض\قاعه روتانا للحفلات</t>
  </si>
  <si>
    <t>https://www.google.com/maps/dir//6XW4%2BFHG%D8%8C+Unnamed+Road%D8%8C+%D9%85%D8%AF%D9%8A%D9%86%D8%A9+%D8%A7%D9%84%D8%B1%D9%8A%D8%A7%D8%B6%D8%8C+%D9%85%D8%B1%D9%83%D8%B2+%D8%A7%D9%84%D8%B1%D9%8A%D8%A7%D8%B6%D8%8C+%D9%85%D8%AD%D8%A7%D9%81%D8%B8%D8%A9+%D9%83%D9%81%D8%B1+%D8%A7%D9%84%D8%B4%D9%8A%D8%AE+6931338%E2%80%AD/@31.2461804,31.0264825,12z/data=!4m8!4m7!1m0!1m5!1m1!1s0x14f701c1d14d1d21:0x32758b3e191aa38f!2m2!1d30.9563528!2d31.2461238?entry=ttu&amp;g_ep=EgoyMDI0MDkxOC4xIKXMDSoASAFQAw%3D%3D</t>
  </si>
  <si>
    <t>قرية اللوتس</t>
  </si>
  <si>
    <t>010 32100111</t>
  </si>
  <si>
    <t>https://www.facebook.com/Llotus2019/</t>
  </si>
  <si>
    <t>C:\Users\al arab\Desktop\Wedding halls\محافظة كفر الشيخ\مدينة الرياض\قرية اللوتس</t>
  </si>
  <si>
    <t>https://www.google.com/maps?sca_esv=a132f15dd61f3eec&amp;sca_upv=1&amp;lqi=CkzZgtin2LnYp9iqINin2YHYsdin2K0g2YXYr9mK2YbYqSDYp9mE2LHZitin2LYg2YXYrdin2YHYuNipINmD2YHYsSDYp9mE2LTZitiuSN2L2LWvsICACFpkEAAQARACEAMQBBAFEAYYAxgEGAUYBiJM2YLYp9i52KfYqiDYp9mB2LHYp9itINmF2K_ZitmG2Kkg2KfZhNix2YrYp9i2INmF2K3Yp9mB2LjYqSDZg9mB2LEg2KfZhNi02YrYrpIBFGVudGVydGFpbm1lbnRfYWdlbmN5mgEjQ2haRFNVaE5NRzluUzBWSlEwRm5TVU5QZFc5WWFXWkJFQUWqAZABEAEqGSIV2YLYp9i52KfYqiDYp9mB2LHYp9itKDYyHxABIhuNs0KxLAnHkqIz38bfb6OhNm_Gbm2Qenz2CUsyUBACIkzZgtin2LnYp9iqINin2YHYsdin2K0g2YXYr9mK2YbYqSDYp9mE2LHZitin2LYg2YXYrdin2YHYuNipINmD2YHYsSDYp9mE2LTZitiu&amp;phdesc=gLg9HYiYQaw&amp;vet=12ahUKEwiemazh9dWIAxUpRKQEHTl8Ai0Q8UF6BAgGEFM..i&amp;lei=tbjvZt7qDKmIkdUPufiJ6AI&amp;cs=1&amp;um=1&amp;ie=UTF-8&amp;fb=1&amp;gl=eg&amp;sa=X&amp;geocode=KREFEf9aAfcUMYswDcYS43MH&amp;daddr=%D8%A3%D8%A8%D9%88+%D8%B1%D9%8A%D8%A9%D8%8C+%D9%85%D8%B1%D9%83%D8%B2+%D8%A7%D9%84%D8%B1%D9%8A%D8%A7%D8%B6%D8%8C+%D9%85%D8%AD%D8%A7%D9%81%D8%B8%D8%A9+%D9%83%D9%81%D8%B1+%D8%A7%D9%84%D8%B4%D9%8A%D8%AE+6930758</t>
  </si>
  <si>
    <t>قاعة افراح الملوك</t>
  </si>
  <si>
    <t>010 93987396</t>
  </si>
  <si>
    <t>C:\Users\al arab\Desktop\Wedding halls\محافظة كفر الشيخ\مدينة الرياض\قاعة افراح الملوك</t>
  </si>
  <si>
    <t>https://www.google.com/maps?sca_esv=a132f15dd61f3eec&amp;sca_upv=1&amp;lqi=CkzZgtin2LnYp9iqINin2YHYsdin2K0g2YXYr9mK2YbYqSDYp9mE2LHZitin2LYg2YXYrdin2YHYuNipINmD2YHYsSDYp9mE2LTZitiuSK25wdGzr4CACFpoEAAQARACEAMQBBAFEAYYABgBGAMYBBgFGAYiTNmC2KfYudin2Kog2KfZgdix2KfYrSDZhdiv2YrZhtipINin2YTYsdmK2KfYtiDZhdit2KfZgdi42Kkg2YPZgdixINin2YTYtNmK2K6SARBjb3Jwb3JhdGVfb2ZmaWNlqgGQARABKhkiFdmC2KfYudin2Kog2KfZgdix2KfYrSg2Mh8QASIbjbNCsSwJx5KiM9_G32-joTZvxm5tkHp89glLMlAQAiJM2YLYp9i52KfYqiDYp9mB2LHYp9itINmF2K_ZitmG2Kkg2KfZhNix2YrYp9i2INmF2K3Yp9mB2LjYqSDZg9mB2LEg2KfZhNi02YrYrg&amp;phdesc=Uo0O-lRj92E&amp;vet=12ahUKEwiemazh9dWIAxUpRKQEHTl8Ai0Q8UF6BAgGEFM..i&amp;lei=tbjvZt7qDKmIkdUPufiJ6AI&amp;cs=1&amp;um=1&amp;ie=UTF-8&amp;fb=1&amp;gl=eg&amp;sa=X&amp;geocode=KV0nlyvrAfcUMSL3vxvwJg61&amp;daddr=6W7V%2B5MM%D8%8C+Unnamed+Road,+%D8%A7%D9%84%D9%88%D8%B2%D9%8A%D8%B1%D9%8A%D8%A9%D8%8C+%D8%A7%D9%84%D8%B1%D9%8A%D8%A7%D8%B6%D8%8C%D8%8C+%D9%83%D9%81%D8%B1+%D8%A7%D9%84%D8%B4%D9%8A%D8%AE%D8%8C%D8%8C+%D9%85%D8%B1%D9%83%D8%B2+%D8%A7%D9%84%D8%B1%D9%8A%D8%A7%D8%B6</t>
  </si>
  <si>
    <t>لوكيشن همس</t>
  </si>
  <si>
    <t>010 01311156</t>
  </si>
  <si>
    <t>https://www.facebook.com/groups/2168208100024096/</t>
  </si>
  <si>
    <t>C:\Users\al arab\Desktop\Wedding halls\محافظة كفر الشيخ\مدينة الرياض\لوكيشن همس</t>
  </si>
  <si>
    <t>https://www.google.com/maps?sca_esv=a132f15dd61f3eec&amp;sca_upv=1&amp;lqi=CkzZgtin2LnYp9iqINin2YHYsdin2K0g2YXYr9mK2YbYqSDYp9mE2LHZitin2LYg2YXYrdin2YHYuNipINmD2YHYsSDYp9mE2LTZitiuSM3Xk-a1uYCACFpqEAAQARACEAMQBBAFEAYYABgBGAIYAxgEGAUYBiJM2YLYp9i52KfYqiDYp9mB2LHYp9itINmF2K_ZitmG2Kkg2KfZhNix2YrYp9i2INmF2K3Yp9mB2LjYqSDZg9mB2LEg2KfZhNi02YrYrpIBDGJhbnF1ZXRfaGFsbJoBJENoZERTVWhOTUc5blMwVkpRMEZuU1VOYUxYQmxRVjlCUlJBQqoBkAEQASoZIhXZgtin2LnYp9iqINin2YHYsdin2K0oNjIfEAEiG42zQrEsCceSojPfxt9vo6E2b8ZubZB6fPYJSzJQEAIiTNmC2KfYudin2Kog2KfZgdix2KfYrSDZhdiv2YrZhtipINin2YTYsdmK2KfYtiDZhdit2KfZgdi42Kkg2YPZgdixINin2YTYtNmK2K4&amp;phdesc=InESgrwGkBU&amp;vet=12ahUKEwiemazh9dWIAxUpRKQEHTl8Ai0Q8UF6BAgGEFM..i&amp;lei=tbjvZt7qDKmIkdUPufiJ6AI&amp;cs=1&amp;um=1&amp;ie=UTF-8&amp;fb=1&amp;gl=eg&amp;sa=X&amp;geocode=KT_MPj68AfcUMQn8aWPXbk72&amp;daddr=%D8%B9%D8%B2%D8%A8%D8%A9+%D8%A7%D9%84%D9%86%D8%A7%D8%AD%D9%8A%D8%AA%D9%8A%D9%86%D8%8C+%D9%85%D8%AF%D9%8A%D9%86%D8%A9+%D8%A7%D9%84%D8%B1%D9%8A%D8%A7%D8%B6%D8%8C+%D8%A7%D9%84%D8%B1%D9%8A%D8%A7%D8%B6%D8%8C%D8%8C+%D9%85%D8%B1%D9%83%D8%B2+%D8%A7%D9%84%D8%B1%D9%8A%D8%A7%D8%B6%D8%8C+%D9%85%D8%AD%D8%A7%D9%81%D8%B8%D8%A9+%D9%83%D9%81%D8%B1+%D8%A7%D9%84%D8%B4%D9%8A%D8%AE</t>
  </si>
  <si>
    <t>قاعة اكاسيا</t>
  </si>
  <si>
    <t xml:space="preserve">الحامول </t>
  </si>
  <si>
    <t>010 19828670</t>
  </si>
  <si>
    <t>https://www.facebook.com/p/%D9%82%D8%A7%D8%B9%D8%A9-%D8%A7%D9%83%D8%A7%D8%B3%D9%8A%D8%A7-%D8%A7%D9%84%D8%AD%D8%A7%D9%85%D9%88%D9%84-100069153125372/</t>
  </si>
  <si>
    <t>https://www.instagram.com/explore/locations/101466708454669/?locale=zh-hans</t>
  </si>
  <si>
    <t>C:\Users\al arab\Desktop\Wedding halls\محافظة كفر الشيخ\مدينة الحامول\قاعة اكاسيا</t>
  </si>
  <si>
    <t>https://www.google.com/maps/dir//8553%2B438%D8%8C+%D8%A7%D9%84%D8%B9%D8%A7%D8%B4%D8%B1+%D9%85%D9%86+%D8%B1%D9%85%D8%B6%D8%A7%D9%86%D8%8C+%D8%A7%D9%84%D9%83%D9%81%D8%B1+%D8%A7%D9%84%D8%B4%D8%B1%D9%82%D9%8A%D8%8C+%D9%85%D8%B1%D9%83%D8%B2+%D8%A7%D9%84%D8%AD%D8%A7%D9%85%D9%88%D9%84%D8%8C+%D9%85%D8%AD%D8%A7%D9%81%D8%B8%D8%A9+%D9%83%D9%81%D8%B1+%D8%A7%D9%84%D8%B4%D9%8A%D8%AE+6944713%E2%80%AD/@31.3077662,31.2227446,12z/data=!4m8!4m7!1m0!1m5!1m1!1s0x14f711ce33c31a55:0x446ddd70e4c75c10!2m2!1d31.1527044!2d31.3077852?entry=ttu&amp;g_ep=EgoyMDI0MDkxOC4xIKXMDSoASAFQAw%3D%3D</t>
  </si>
  <si>
    <t>واحة كارما</t>
  </si>
  <si>
    <t>010 14039805</t>
  </si>
  <si>
    <t>https://www.facebook.com/groups/3417367411699759/</t>
  </si>
  <si>
    <t>C:\Users\al arab\Desktop\Wedding halls\محافظة كفر الشيخ\مدينة الحامول\واحة كارما</t>
  </si>
  <si>
    <t>https://www.google.com/maps?sca_esv=cd1c023c2da61779&amp;sca_upv=1&amp;lqi=Ck7Zgtin2LnYp9iqINin2YHYsdin2K0g2YXYr9mK2YbYqSDYp9mE2K3Yp9mF2YjZhCDZhdit2KfZgdi42Kkg2YPZgdixINin2YTYtNmK2K5IjOCz4Za1gIAIWmAQABABGAAYARgDGAQYBRgGIk7Zgtin2LnYp9iqINin2YHYsdin2K0g2YXYr9mK2YbYqSDYp9mE2K3Yp9mF2YjZhCDZhdit2KfZgdi42Kkg2YPZgdixINin2YTYtNmK2K6SAQxiYW5xdWV0X2hhbGyaASNDaFpEU1VoTk1HOW5TMFZKUTBGblNVUlBNVFJVV0VGUkVBRaoBkgEQASoZIhXZgtin2LnYp9iqINin2YHYsdin2K0oNjIfEAEiG715xrLMoamynVQHyGBphCA9CGzGhkJzvE-2KjJSEAIiTtmC2KfYudin2Kog2KfZgdix2KfYrSDZhdiv2YrZhtipINin2YTYrdin2YXZiNmEINmF2K3Yp9mB2LjYqSDZg9mB2LEg2KfZhNi02YrYrg&amp;phdesc=iwzeCcDrB1s&amp;vet=12ahUKEwjl2-39_9WIAxUi4QIHHZjSEO4Q8UF6BAgGEFM..i&amp;lei=bcPvZqXxFaLCi-gPmKXD8A4&amp;cs=1&amp;um=1&amp;ie=UTF-8&amp;fb=1&amp;gl=eg&amp;sa=X&amp;geocode=Kf9QiuLFEfcUMXOyiae8Oe9Y&amp;daddr=843R%2BFJ6%D8%8C+%D8%A7%D9%84%D9%83%D9%81%D8%B1+%D8%A7%D9%84%D8%B4%D8%B1%D9%82%D9%8A%D8%8C+%D9%85%D8%B1%D9%83%D8%B2+%D8%A7%D9%84%D8%AD%D8%A7%D9%85%D9%88%D9%84%D8%8C+%D9%85%D8%AD%D8%A7%D9%81%D8%B8%D8%A9+%D9%83%D9%81%D8%B1+%D8%A7%D9%84%D8%B4%D9%8A%D8%AE+6944611</t>
  </si>
  <si>
    <t>https://www.facebook.com/groups/1659717864406315</t>
  </si>
  <si>
    <t>C:\Users\al arab\Desktop\Wedding halls\محافظة كفر الشيخ\مدينة الحامول\قاعة الملكة</t>
  </si>
  <si>
    <t>https://www.google.com/maps?sca_esv=cd1c023c2da61779&amp;sca_upv=1&amp;lqi=Ck7Zgtin2LnYp9iqINin2YHYsdin2K0g2YXYr9mK2YbYqSDYp9mE2K3Yp9mF2YjZhCDZhdit2KfZgdi42Kkg2YPZgdixINin2YTYtNmK2K5I2o-gopSrgIAIWmAQABABGAAYARgDGAQYBRgGIk7Zgtin2LnYp9iqINin2YHYsdin2K0g2YXYr9mK2YbYqSDYp9mE2K3Yp9mF2YjZhCDZhdit2KfZgdi42Kkg2YPZgdixINin2YTYtNmK2K6SAQtldmVudF92ZW51ZZoBJENoZERTVWhOTUc5blMwVkpRMEZuU1VOMU1Ga3RUamQzUlJBQqoBkgEQASoZIhXZgtin2LnYp9iqINin2YHYsdin2K0oNjIfEAEiG715xrLMoamynVQHyGBphCA9CGzGhkJzvE-2KjJSEAIiTtmC2KfYudin2Kog2KfZgdix2KfYrSDZhdiv2YrZhtipINin2YTYrdin2YXZiNmEINmF2K3Yp9mB2LjYqSDZg9mB2LEg2KfZhNi02YrYrg&amp;phdesc=4KjSBhuMjFE&amp;vet=12ahUKEwjl2-39_9WIAxUi4QIHHZjSEO4Q8UF6BAgGEFM..i&amp;lei=bcPvZqXxFaLCi-gPmKXD8A4&amp;cs=1&amp;um=1&amp;ie=UTF-8&amp;fb=1&amp;gl=eg&amp;sa=X&amp;geocode=KWe2bTgwDvcUMWoISPMLHtrF&amp;daddr=74RM%2BHVJ%D8%8C+%D8%A7%D9%84%D9%83%D9%81%D8%B1+%D8%A7%D9%84%D8%B4%D8%B1%D9%82%D9%8A%D8%8C+%D9%85%D8%B1%D9%83%D8%B2+%D8%A7%D9%84%D8%AD%D8%A7%D9%85%D9%88%D9%84%D8%8C+%D9%85%D8%AD%D8%A7%D9%81%D8%B8%D8%A9+%D9%83%D9%81%D8%B1+%D8%A7%D9%84%D8%B4%D9%8A%D8%AE+6940301</t>
  </si>
  <si>
    <t>قاعة مارينا الزعيم</t>
  </si>
  <si>
    <t>010 05325635</t>
  </si>
  <si>
    <t>https://www.facebook.com/p/%D9%82%D8%A7%D8%B9%D8%A9-%D9%85%D8%A7%D8%B1%D9%8A%D9%86%D8%A7-%D8%A7%D9%84%D8%B2%D8%B9%D9%8A%D9%85-100054549546573/?locale=ar_AR</t>
  </si>
  <si>
    <t>https://www.instagram.com/marena_alzeem/</t>
  </si>
  <si>
    <t>C:\Users\al arab\Desktop\Wedding halls\محافظة كفر الشيخ\مدينة الحامول\قاعة مارينا الزعيم</t>
  </si>
  <si>
    <t>https://www.google.com/maps/dir//8556%2BPFJ%D8%8C+%D8%A7%D9%84%D8%B9%D8%A7%D8%B4%D8%B1+%D9%85%D9%86+%D8%B1%D9%85%D8%B6%D8%A7%D9%86%D8%8C+%D9%82%D8%B7%D8%A7%D8%B9+%D8%A7%D9%84%D8%B2%D8%A7%D9%88%D9%8A%D8%A9%D8%8C+%D9%85%D8%B1%D9%83%D8%B2+%D8%A7%D9%84%D8%AD%D8%A7%D9%85%D9%88%D9%84%D8%8C+%D9%85%D8%AD%D8%A7%D9%81%D8%B8%D8%A9+%D9%83%D9%81%D8%B1+%D8%A7%D9%84%D8%B4%D9%8A%D8%AE+6945201%E2%80%AD/@31.309331,31.2311903,12z/data=!4m8!4m7!1m0!1m5!1m1!1s0x14f711f1b7c265d3:0xeeaf03dd31d6c234!2m2!1d31.1612242!2d31.309468?entry=ttu&amp;g_ep=EgoyMDI0MDkxOC4xIKXMDSoASAFQAw%3D%3D</t>
  </si>
  <si>
    <t>قاعه الملكه بنادي القوات المسلحه ببلطيم</t>
  </si>
  <si>
    <t>بلطيم</t>
  </si>
  <si>
    <t>010 50853833</t>
  </si>
  <si>
    <t>https://www.facebook.com/p/%D9%82%D8%A7%D8%B9%D9%87-%D8%A7%D9%84%D9%85%D9%84%D9%83%D8%A9-%D8%A8%D8%A8%D9%84%D8%B7%D9%8A%D9%85-100068545247151/?paipv=0&amp;eav=AfbyoKsO1YhwPfy4HpMv6IrPLKx-AjUVnOurtzP48_RUrYJkUxOLIB7AZAr-nRE5B0g&amp;_rdr</t>
  </si>
  <si>
    <t>C:\Users\al arab\Desktop\Wedding halls\محافظة كفر الشيخ\مدينة بلطيم</t>
  </si>
  <si>
    <t>CivZgtin2LnYp9iqINin2YHYsdin2K0g2YXYr9mK2YbYqSDYqNmE2LfZitmFSKDI04CWtYCACFo1EAAQARgAGAEiK9mC2KfYudin2Kog2KfZgdix2KfYrSDZhdiv2YrZhtipINio2YTYt9mK2YWSAQxiYW5xdWV0X2hhbGyqAW8QASoZIhXZgtin2LnYp9iqINin2YHYsdin2K0oNjIfEAEiG5VylCdH9AsbVR0CNoRnXizVQ2bT8uiCaNLgdjIvEAIiK9mC2KfYudin2Kog2KfZgdix2KfYrSDZhdiv2YrZhtipINio2YTYt9mK2YU</t>
  </si>
  <si>
    <t xml:space="preserve">قاعه حلم للحفلات بلطيم 2
</t>
  </si>
  <si>
    <t>010 20484635</t>
  </si>
  <si>
    <t>https://www.facebook.com/1Dream.Hall/</t>
  </si>
  <si>
    <t>C:\Users\al arab\Desktop\Wedding halls\محافظة كفر الشيخ\مدينة بلطيم\قاعه حلم للحفلات بلطيم 2</t>
  </si>
  <si>
    <t>CivZgtin2LnYp9iqINin2YHYsdin2K0g2YXYr9mK2YbYqSDYqNmE2LfZitmFSJLg4pijtoCACFo3EAAQARgAGAEYAyIr2YLYp9i52KfYqiDYp9mB2LHYp9itINmF2K_ZitmG2Kkg2KjZhNi32YrZhZIBC2NvZmZlZV9zaG9wqgFvEAEqGSIV2YLYp9i52KfYqiDYp9mB2LHYp9itKDYyHxABIhuVcpQnR_QLG1UdAjaEZ14s1UNm0_LogmjS4HYyLxACIivZgtin2LnYp9iqINin2YHYsdin2K0g2YXYr9mK2YbYqSDYqNmE2LfZitmF</t>
  </si>
  <si>
    <t xml:space="preserve">قاعة الجوهرة للحفلات
</t>
  </si>
  <si>
    <t>بيلا</t>
  </si>
  <si>
    <t>010 09348469</t>
  </si>
  <si>
    <t>https://www.facebook.com/p/%D9%82%D8%A7%D8%B9%D8%A9-%D8%A7%D9%84%D8%AC%D9%88%D9%87%D8%B1%D8%A9-%D8%A8%D9%86%D8%A7%D8%AF%D9%8A-%D8%A8%D9%8A%D9%84%D8%A7-%D8%A7%D9%84%D8%B1%D9%8A%D8%A7%D8%B6%D9%8A-100068133176205/</t>
  </si>
  <si>
    <t>C:\Users\al arab\Desktop\Wedding halls\محافظة كفر الشيخ\مدينة بيلا\قاعة الجوهرة للحفلات</t>
  </si>
  <si>
    <t>https://www.google.com/maps/dir//%D8%A8%D9%88%D8%B1+%D8%B3%D8%B9%D9%8A%D8%AF%D8%8C+%D9%85%D8%AF%D9%8A%D9%86%D8%A9+%D8%A8%D9%8A%D9%84%D8%A7%D8%8C+%D9%82%D8%B3%D9%85+%D8%A8%D9%8A%D9%84%D8%A7%D8%8C+%D9%85%D8%AD%D8%A7%D9%81%D8%B8%D8%A9+%D9%83%D9%81%D8%B1+%D8%A7%D9%84%D8%B4%D9%8A%D8%AE+33634%E2%80%AD/@31.1678577,31.2953398,12z/data=!4m8!4m7!1m0!1m5!1m1!1s0x14f70b0083112571:0xf40645c0bb410646!2m2!1d31.2252996!2d31.1678767?entry=ttu&amp;g_ep=EgoyMDI0MDkxOC4xIKXMDSoASAFQAw%3D%3D</t>
  </si>
  <si>
    <t>قاعة ليلتي للافراح</t>
  </si>
  <si>
    <t>010 02314336</t>
  </si>
  <si>
    <t>https://www.facebook.com/watch/?v=1799107370539779</t>
  </si>
  <si>
    <t>C:\Users\al arab\Desktop\Wedding halls\محافظة كفر الشيخ\مدينة بيلا\قاعة ليلتي للافراح</t>
  </si>
  <si>
    <t>https://www.google.com/maps?sca_esv=cd1c023c2da61779&amp;sca_upv=1&amp;lqi=CkjZgtin2LnYp9iqINin2YHYsdin2K0g2YXYr9mK2YbYqSDYqNmK2YTYpyDZhdit2KfZgdi42Kkg2YPZgdixINin2YTYtNmK2K5IlI_EzvyvgIAIWmYQABABEAIQAxAEEAUQBhgAGAEYAhgDGAQYBRgGIkjZgtin2LnYp9iqINin2YHYsdin2K0g2YXYr9mK2YbYqSDYqNmK2YTYpyDZhdit2KfZgdi42Kkg2YPZgdixINin2YTYtNmK2K6SAQtldmVudF92ZW51ZZoBJENoZERTVWhOTUc5blMwVkpRMEZuU1VObGNsbEVRalZCUlJBQqoBjAEQASoZIhXZgtin2LnYp9iqINin2YHYsdin2K0oNjIfEAEiG7yabgbqa-QD4050QW-W_jsNVbZoirABi-yqTDJMEAIiSNmC2KfYudin2Kog2KfZgdix2KfYrSDZhdiv2YrZhtipINio2YrZhNinINmF2K3Yp9mB2LjYqSDZg9mB2LEg2KfZhNi02YrYrg&amp;phdesc=CifE37L9jOQ&amp;vet=12ahUKEwiiu_SohNaIAxXQQ6QEHZlHNq0Q8UF6BAgGEFM..i&amp;lei=-cfvZuLaF9CHkdUPmY_Z6Qo&amp;cs=1&amp;um=1&amp;ie=UTF-8&amp;fb=1&amp;gl=eg&amp;sa=X&amp;geocode=KXGNXhYNC_cUMQOT-2T9cD1k&amp;daddr=568F%2BWGQ%D8%8C+%D8%A8%D9%88%D8%B1+%D8%B3%D8%B9%D9%8A%D8%AF%D8%8C+%D9%85%D8%AF%D9%8A%D9%86%D8%A9+%D8%A8%D9%8A%D9%84%D8%A7%D8%8C+%D9%85%D8%B1%D9%83%D8%B2+%D8%A8%D9%8A%D9%84%D8%A7%D8%8C+%D9%85%D8%AD%D8%A7%D9%81%D8%B8%D8%A9+%D9%83%D9%81%D8%B1+%D8%A7%D9%84%D8%B4%D9%8A%D8%AE+6962016</t>
  </si>
  <si>
    <t>قاعة ومسرح الامبراطورة</t>
  </si>
  <si>
    <t>010 99240423</t>
  </si>
  <si>
    <t>https://www.facebook.com/empress2017/?locale=ar_AR</t>
  </si>
  <si>
    <t>C:\Users\al arab\Desktop\Wedding halls\محافظة كفر الشيخ\مدينة بيلا\قاعة ومسرح الامبراطورة</t>
  </si>
  <si>
    <t>https://www.google.com/maps?sca_esv=cd1c023c2da61779&amp;sca_upv=1&amp;lqi=CkjZgtin2LnYp9iqINin2YHYsdin2K0g2YXYr9mK2YbYqSDYqNmK2YTYpyDZhdit2KfZgdi42Kkg2YPZgdixINin2YTYtNmK2K5IyI6vrIaugIAIWmQQABABEAIQAxAEEAUQBhgAGAIYAxgEGAUYBiJI2YLYp9i52KfYqiDYp9mB2LHYp9itINmF2K_ZitmG2Kkg2KjZitmE2Kcg2YXYrdin2YHYuNipINmD2YHYsSDYp9mE2LTZitiukgEOZGlubmVyX3RoZWF0ZXKaASNDaFpEU1VoTk1HOW5TMFZKUTBGblNVTkhlR0Y2TVUxM0VBRaoBjAEQASoZIhXZgtin2LnYp9iqINin2YHYsdin2K0oNjIfEAEiG7yabgbqa-QD4050QW-W_jsNVbZoirABi-yqTDJMEAIiSNmC2KfYudin2Kog2KfZgdix2KfYrSDZhdiv2YrZhtipINio2YrZhNinINmF2K3Yp9mB2LjYqSDZg9mB2LEg2KfZhNi02YrYrg&amp;phdesc=sj18NNSrhA8&amp;vet=12ahUKEwiiu_SohNaIAxXQQ6QEHZlHNq0Q8UF6BAgGEFM..i&amp;lei=-cfvZuLaF9CHkdUPmY_Z6Qo&amp;cs=1&amp;um=1&amp;ie=UTF-8&amp;fb=1&amp;gl=eg&amp;sa=X&amp;geocode=KZ3WsselC_cUMYTIcT9TIcn2&amp;daddr=569H%2B4W5%D8%8C+%D8%A7%D9%84%D8%AC%D9%85%D9%87%D9%88%D8%B1%D9%8A%D8%A9%D8%8C+%D9%85%D8%AF%D9%8A%D9%86%D8%A9+%D8%A8%D9%8A%D9%84%D8%A7%D8%8C+%D8%A8%D9%8A%D9%84%D8%A7%D8%8C%D8%8C+%D9%82%D8%B3%D9%85+%D8%A8%D9%8A%D9%84%D8%A7%D8%8C+%D9%85%D8%AD%D8%A7%D9%81%D8%B8%D8%A9+%D9%83%D9%81%D8%B1+%D8%A7%D9%84%D8%B4%D9%8A%D8%AE</t>
  </si>
  <si>
    <t>قاعة الاندلس</t>
  </si>
  <si>
    <t>دسوق</t>
  </si>
  <si>
    <t>047 2577599</t>
  </si>
  <si>
    <t>https://www.facebook.com/El.Andalus.Hall/?locale=ar_AR</t>
  </si>
  <si>
    <t>https://www.instagram.com/elandalus1/?hl=ar</t>
  </si>
  <si>
    <t>C:\Users\al arab\Desktop\Wedding halls\محافظة كفر الشيخ\مدينة دسوق\قاعة الاندلس</t>
  </si>
  <si>
    <t>https://www.google.com/maps/dir//%D9%85%D8%AD%D9%84%D8%AC+%D8%A7%D9%84%D9%82%D8%B7%D9%86,+%D9%83%D9%81%D8%B1+%D8%A5%D8%A8%D8%B1%D8%A7%D9%87%D9%8A%D9%85%D8%8C+%D9%82%D8%B3%D9%85+%D8%AF%D8%B3%D9%88%D9%82%D8%8C+%D9%85%D8%AD%D8%A7%D9%81%D8%B8%D8%A9+%D9%83%D9%81%D8%B1+%D8%A7%D9%84%D8%B4%D9%8A%D8%AE+33611%E2%80%AD/@31.1236095,30.7153657,12z/data=!4m8!4m7!1m0!1m5!1m1!1s0x14f65b15711f110d:0x9a403a0d79385186!2m2!1d30.6453326!2d31.1236326?entry=ttu&amp;g_ep=EgoyMDI0MDkxOC4xIKXMDSoASAFQAw%3D%3D</t>
  </si>
  <si>
    <t>قاعه مسايا</t>
  </si>
  <si>
    <t>010 25579286</t>
  </si>
  <si>
    <t>https://www.facebook.com/Masaya2017/?locale=ar_AR</t>
  </si>
  <si>
    <t>https://www.instagram.com/explore/locations/211954343053400/</t>
  </si>
  <si>
    <t>C:\Users\al arab\Desktop\Wedding halls\محافظة كفر الشيخ\مدينة دسوق\قاعه مسايا</t>
  </si>
  <si>
    <t>https://www.google.com/maps/dir//4M93%2BX7M%D8%8C+%D8%B4%D8%A7%D8%B1%D8%B9+%D8%A7%D9%84%D8%AD%D8%B5%D8%A7%D9%81%D9%8A%D8%8C+%D9%83%D9%81%D8%B1+%D8%A5%D8%A8%D8%B1%D8%A7%D9%87%D9%8A%D9%85%D8%8C+%D9%82%D8%B3%D9%85+%D8%AF%D8%B3%D9%88%D9%82%D8%8C+%D9%85%D8%AD%D8%A7%D9%81%D8%B8%D8%A9+%D9%83%D9%81%D8%B1+%D8%A7%D9%84%D8%B4%D9%8A%D8%AE+6831739%E2%80%AD/@31.1199359,30.7232165,12z/data=!4m8!4m7!1m0!1m5!1m1!1s0x14f65b38c12ca3f9:0x609abc3d82a11fd6!2m2!1d30.653205!2d31.1198849?entry=ttu&amp;g_ep=EgoyMDI0MDkxOC4xIKXMDSoASAFQAw%3D%3D</t>
  </si>
  <si>
    <t>قاعة مارادونا ستار</t>
  </si>
  <si>
    <t>047 2561044</t>
  </si>
  <si>
    <t>https://www.facebook.com/Raed.maradona.photography?locale=ar_AR</t>
  </si>
  <si>
    <t>https://www.instagram.com/explore/locations/1424973694415662/maradona-star/nearby/</t>
  </si>
  <si>
    <t>C:\Users\al arab\Desktop\Wedding halls\محافظة كفر الشيخ\مدينة دسوق\قاعة مارادونا ستار</t>
  </si>
  <si>
    <t>https://www.google.com/maps/dir//4JHR%2B7C8+%D9%86%D9%87%D8%B1+%D8%A7%D9%84%D9%86%D9%8A%D9%84%D8%8C+%D9%85%D8%AF%D9%8A%D9%86%D8%A9+%D8%AF%D8%B3%D9%88%D9%82,+%D9%82%D8%B3%D9%85%D8%8C+%D9%85%D8%AD%D8%A7%D9%81%D8%B8%D8%A9+%D9%83%D9%81%D8%B1+%D8%A7%D9%84%D8%B4%D9%8A%D8%AE+6831002%E2%80%AD/@31.1281487,30.7111215,12z/data=!4m8!4m7!1m0!1m5!1m1!1s0x14f65b6b6f187219:0xefd121f418f0982f!2m2!1d30.6410813!2d31.1281676?entry=ttu&amp;g_ep=EgoyMDI0MDkxOC4xIKXMDSoASAFQAw%3D%3D</t>
  </si>
  <si>
    <t>قاعة حفلات قصر المنتزة</t>
  </si>
  <si>
    <t>010 97842565</t>
  </si>
  <si>
    <t>https://www.facebook.com/elmontazahpalace/?locale=ar_AR</t>
  </si>
  <si>
    <t>https://www.instagram.com/montazah.palace?fbclid=IwY2xjawFbvN9leHRuA2FlbQIxMAABHd6nqx_dql4FRqAxojFsEom82VWXhWyOx4jvxbeaLXHKGnSbCiFVoXjdUQ_aem_3TaIk2_sJ7Gtxfkdtz6zFQ</t>
  </si>
  <si>
    <t>C:\Users\al arab\Desktop\Wedding halls\محافظة كفر الشيخ\مدينة دسوق\قاعة حفلات قصر المنتزة</t>
  </si>
  <si>
    <t>CinZgtin2LnYp9iqINin2YHYsdin2K0g2YXYr9mK2YbYqSDYr9iz2YjZgkjmwpG35oCAgAhaNRAAEAEYABgBGAMiKdmC2KfYudin2Kog2KfZgdix2KfYrSDZhdiv2YrZhtipINiv2LPZiNmCkgEMYmFucXVldF9oYWxsmgEkQ2hkRFNVaE5NRzluUzBWSlEwRm5TVVJTTURjdFdqaEJSUkFCqgFtEAEqGSIV2YLYp9i52KfYqiDYp9mB2LHYp9itKDYyHxABIhuVclt568ml5mZppJsfe_1uV5Hry1TcO6chc0wyLRACIinZgtin2LnYp9iqINin2YHYsdin2K0g2YXYr9mK2YbYqSDYr9iz2YjZgg</t>
  </si>
  <si>
    <t>قاعة برنسيس princess hall</t>
  </si>
  <si>
    <t>010 02890050</t>
  </si>
  <si>
    <t>https://www.facebook.com/Princess.Hall0/?locale=ar_AR</t>
  </si>
  <si>
    <t>https://www.instagram.com/explore/locations/407018546531208/princess-hall/</t>
  </si>
  <si>
    <t>C:\Users\al arab\Desktop\Wedding halls\محافظة كفر الشيخ\مدينة دسوق\قاعة برنسيس princess hall</t>
  </si>
  <si>
    <t>https://www.google.com/maps/dir//4JHR%2BJMC,+Abd+Al+Baes+MHD,+%D9%85%D8%AF%D9%8A%D9%86%D8%A9+%D8%AF%D8%B3%D9%88%D9%82%D8%8C+%D9%82%D8%B3%D9%85+%D8%AF%D8%B3%D9%88%D9%82%D8%8C+%D9%85%D8%AD%D8%A7%D9%81%D8%B8%D8%A9+%D9%83%D9%81%D8%B1+%D8%A7%D9%84%D8%B4%D9%8A%D8%AE+6831110%E2%80%AD/@31.1290311,30.7116838,12z/data=!4m8!4m7!1m0!1m5!1m1!1s0x14f65b22b753cc31:0x751bac07147e8e8a!2m2!1d30.6416436!2d31.12905?entry=ttu&amp;g_ep=EgoyMDI0MDkxOC4xIKXMDSoASAFQAw%3D%3D</t>
  </si>
  <si>
    <t>قاعة مليكه للحفلات</t>
  </si>
  <si>
    <t>010 12132409</t>
  </si>
  <si>
    <t>https://www.facebook.com/p/%D9%82%D8%A7%D8%B9%D8%A9-%D9%85%D9%84%D9%8A%D9%83%D8%A9-100063997476926/?locale=ar_AR</t>
  </si>
  <si>
    <t>C:\Users\al arab\Desktop\Wedding halls\محافظة كفر الشيخ\مدينة دسوق\قاعة مليكه للحفلات</t>
  </si>
  <si>
    <t>https://www.google.com/maps/dir//%D9%83%D9%81%D8%B1+%D8%A7%D9%84%D8%B3%D9%88%D8%AF%D8%A7%D9%86%D8%8C+%D8%AF%D8%B3%D9%88%D9%82%D8%8C%D8%8C+%D9%85%D8%B1%D9%83%D8%B2+%D8%AF%D8%B3%D9%88%D9%82%D8%8C+%D9%85%D8%AD%D8%A7%D9%81%D8%B8%D8%A9+%D9%83%D9%81%D8%B1+%D8%A7%D9%84%D8%B4%D9%8A%D8%AE+33611%E2%80%AD/@31.1799305,30.7108964,12z/data=!4m8!4m7!1m0!1m5!1m1!1s0x14f65b65b176bf8f:0xb3996d8e064854a9!2m2!1d30.6408562!2d31.1799495?entry=ttu&amp;g_ep=EgoyMDI0MDkxOC4xIKXMDSoASAFQAw%3D%3D</t>
  </si>
  <si>
    <t>قاعه جنتي</t>
  </si>
  <si>
    <t>010 61685017</t>
  </si>
  <si>
    <t>https://www.facebook.com/ganatyhall0/</t>
  </si>
  <si>
    <t>https://www.instagram.com/ganaty__village/</t>
  </si>
  <si>
    <t>C:\Users\al arab\Desktop\Wedding halls\محافظة كفر الشيخ\مدينة دسوق\قاعه جنتي</t>
  </si>
  <si>
    <t>https://www.google.com/maps/dir//4MR8%2BMMR%D8%8C+%D8%AF%D8%B3%D9%88%D9%82%D8%8C+%D9%85%D8%AF%D9%8A%D9%86%D8%A9+%D8%AF%D8%B3%D9%88%D9%82%D8%8C+%D9%85%D8%B1%D9%83%D8%B2+%D8%AF%D8%B3%D9%88%D9%82%D8%8C%D8%8C+%D9%82%D8%B3%D9%85+%D8%AF%D8%B3%D9%88%D9%82%D8%8C+%D9%85%D8%AD%D8%A7%D9%81%D8%B8%D8%A9+%D9%83%D9%81%D8%B1+%D8%A7%D9%84%D8%B4%D9%8A%D8%AE%E2%80%AD/@31.141723,30.736677,12z/data=!4m8!4m7!1m0!1m5!1m1!1s0x14f65b178e985b6f:0x2ecac59a27d18316!2m2!1d30.6666368!2d31.1417419?entry=ttu&amp;g_ep=EgoyMDI0MDkxOC4xIKXMDSoASAFQAw%3D%3D</t>
  </si>
  <si>
    <t xml:space="preserve">012 23168055
</t>
  </si>
  <si>
    <t>https://www.facebook.com/elmasaEventsHalll/?locale=ar_AR</t>
  </si>
  <si>
    <t>https://www.instagram.com/explore/locations/120053821913568/</t>
  </si>
  <si>
    <t>C:\Users\al arab\Desktop\Wedding halls\محافظة كفر الشيخ\مدينة دسوق\قاعه الماسه</t>
  </si>
  <si>
    <t>https://www.google.com/maps?sca_esv=d356765a8254fa4c&amp;sca_upv=1&amp;lqi=CinZgtin2LnYp9iqINin2YHYsdin2K0g2YXYr9mK2YbYqSDYr9iz2YjZgkj94Z_O17iAgAhaNRAAEAEYABgBGAMiKdmC2KfYudin2Kog2KfZgdix2KfYrSDZhdiv2YrZhtipINiv2LPZiNmCkgEKZGFuY2VfaGFsbJoBJENoZERTVWhOTUc5blMwVkpRMEZuU1VOYWFHTjVkRzlCUlJBQqoBbRABKhkiFdmC2KfYudin2Kog2KfZgdix2KfYrSg2Mh8QASIblXJbeevJpeZmaaSbH3v9bleR68tU3DunIXNMMi0QAiIp2YLYp9i52KfYqiDYp9mB2LHYp9itINmF2K_ZitmG2Kkg2K_Ys9mI2YI&amp;phdesc=TNmRmQQWVis&amp;vet=12ahUKEwjC7aOrotSIAxXHxQIHHb5wCKgQ8UF6BAgGEFM..i&amp;lei=A9vuZoLgOceLi-gPvuGhwAo&amp;cs=1&amp;um=1&amp;ie=UTF-8&amp;fb=1&amp;gl=eg&amp;sa=X&amp;geocode=KYWEUQAsW_YUMdMs-KrVv_KB&amp;daddr=4M93%2BP5P%D8%8C+%D9%83%D9%81%D8%B1+%D8%A5%D8%A8%D8%B1%D8%A7%D9%87%D9%8A%D9%85%D8%8C+%D9%82%D8%B3%D9%85+%D8%AF%D8%B3%D9%88%D9%82%D8%8C+%D9%85%D8%AD%D8%A7%D9%81%D8%B8%D8%A9+%D9%83%D9%81%D8%B1+%D8%A7%D9%84%D8%B4%D9%8A%D8%AE+6831380</t>
  </si>
  <si>
    <t>قاعة مناسبات ايتوال</t>
  </si>
  <si>
    <t>https://www.facebook.com/p/Etoile-%D8%A7%D9%8A%D8%AA%D9%88%D8%A7%D9%84-100063526945655/</t>
  </si>
  <si>
    <t>https://www.instagram.com/etoilehall/?hl=ar</t>
  </si>
  <si>
    <t>C:\Users\al arab\Desktop\Wedding halls\محافظة كفر الشيخ\مدينة دسوق\قاعة مناسبات ايتوال</t>
  </si>
  <si>
    <t>https://www.google.com/maps/dir//4M93%2BVC+%D9%85%D8%B1%D9%83%D8%B2+%D8%AF%D8%B3%D9%88%D9%82%D8%8C%D8%8C+%D9%83%D9%81%D8%B1+%D8%A5%D8%A8%D8%B1%D8%A7%D9%87%D9%8A%D9%85%D8%8C+%D9%85%D8%B1%D9%83%D8%B2+%D8%AF%D8%B3%D9%88%D9%82%D8%8C+%D9%83%D9%81%D8%B1+%D8%A7%D9%84%D8%B4%D9%8A%D8%AE+6831739%D8%8C%E2%80%AD/@31.1193599,30.7236696,12z/data=!4m8!4m7!1m0!1m5!1m1!1s0x14f65baee6769485:0x4b2ef66908572199!2m2!1d30.6536294!2d31.1193788?entry=ttu&amp;g_ep=EgoyMDI0MDkxOC4xIKXMDSoASAFQAw%3D%3D</t>
  </si>
  <si>
    <t>قاعه ليالي</t>
  </si>
  <si>
    <t>010 00414035</t>
  </si>
  <si>
    <t>https://www.facebook.com/groups/806157272901307/</t>
  </si>
  <si>
    <t>C:\Users\al arab\Desktop\Wedding halls\محافظة كفر الشيخ\مدينة دسوق\قاعه ليالي</t>
  </si>
  <si>
    <t>https://www.google.com/maps?sca_esv=d356765a8254fa4c&amp;sca_upv=1&amp;lqi=CinZgtin2LnYp9iqINin2YHYsdin2K0g2YXYr9mK2YbYqSDYr9iz2YjZgkjlktT5lq-AgAhaNRAAEAEYABgBGAMiKdmC2KfYudin2Kog2KfZgdix2KfYrSDZhdiv2YrZhtipINiv2LPZiNmCkgEMYmFucXVldF9oYWxsmgEjQ2haRFNVaE5NRzluUzBWSlEwRm5TVVJ4T1ZwdVVtSjNFQUWqAW0QASoZIhXZgtin2LnYp9iqINin2YHYsdin2K0oNjIfEAEiG5VyW3nryaXmZmmkmx97_W5XkevLVNw7pyFzTDItEAIiKdmC2KfYudin2Kog2KfZgdix2KfYrSDZhdiv2YrZhtipINiv2LPZiNmC&amp;phdesc=KACqkPQEBZE&amp;vet=12ahUKEwjC7aOrotSIAxXHxQIHHb5wCKgQ8UF6BAgGEFM..i&amp;lei=A9vuZoLgOceLi-gPvuGhwAo&amp;cs=1&amp;um=1&amp;ie=UTF-8&amp;fb=1&amp;gl=eg&amp;sa=X&amp;geocode=KcdECCFDT_YUMYtHIjNO035p&amp;daddr=%D8%8C%D9%85%D8%AD%D9%84%D8%A9+%D8%AF%D9%8A%D8%A7%D9%8A%D8%8C+%D9%85%D8%B1%D9%83%D8%B2+%D8%AF%D8%B3%D9%88%D9%82%D8%8C+%D9%85%D8%AD%D8%A7%D9%81%D8%B8%D8%A9+%D9%83%D9%81%D8%B1+%D8%A7%D9%84%D8%B4%D9%8A%D8%AE+6820613</t>
  </si>
  <si>
    <t>قاعه جولدن كوين</t>
  </si>
  <si>
    <t>012 76230799</t>
  </si>
  <si>
    <t>https://www.facebook.com/goldenqueen2020/?locale=ar_AR</t>
  </si>
  <si>
    <t>https://www.instagram.com/golden.queen2020/?utm_medium=copy_link</t>
  </si>
  <si>
    <t>C:\Users\al arab\Desktop\Wedding halls\محافظة كفر الشيخ\مدينة دسوق\قاعه جولدن كوين</t>
  </si>
  <si>
    <t>https://www.google.com/maps/dir//4JFW%2BJ9M%D8%8C+%D9%83%D9%81%D8%B1+%D8%A5%D8%A8%D8%B1%D8%A7%D9%87%D9%8A%D9%85%D8%8C+%D9%85%D8%B1%D9%83%D8%B2+%D8%AF%D8%B3%D9%88%D9%82%D8%8C+%D9%85%D8%AD%D8%A7%D9%81%D8%B8%D8%A9+%D9%83%D9%81%D8%B1+%D8%A7%D9%84%D8%B4%D9%8A%D8%AE+6831320%E2%80%AD/@31.1238816,30.7150262,12z/data=!4m8!4m7!1m0!1m5!1m1!1s0x14f65b37a6d4e88b:0x21f8e9109f49834a!2m2!1d30.645076!2d31.1239532?entry=ttu&amp;g_ep=EgoyMDI0MDkxOC4xIKXMDSoASAFQAw%3D%3D</t>
  </si>
  <si>
    <t>Galaxy Cafe</t>
  </si>
  <si>
    <t>012 71616263</t>
  </si>
  <si>
    <t>https://www.facebook.com/groups/122287195029980/?locale=ar_AR</t>
  </si>
  <si>
    <t>https://www.instagram.com/explore/locations/c658854/desouk-egypt/?page=2</t>
  </si>
  <si>
    <t>C:\Users\al arab\Desktop\Wedding halls\محافظة كفر الشيخ\مدينة دسوق\Galaxy Cafe</t>
  </si>
  <si>
    <t>https://www.google.com/maps/dir//4M92%2BWP7%D8%8C+%D8%A7%D9%84%D8%AC%D9%8A%D8%B4%D8%8C+%D9%83%D9%81%D8%B1+%D8%A5%D8%A8%D8%B1%D8%A7%D9%87%D9%8A%D9%85%D8%8C+%D9%82%D8%B3%D9%85+%D8%AF%D8%B3%D9%88%D9%82%D8%8C+%D9%85%D8%AD%D8%A7%D9%81%D8%B8%D8%A9+%D9%83%D9%81%D8%B1+%D8%A7%D9%84%D8%B4%D9%8A%D8%AE+6831378%E2%80%AD/@31.119765,30.7218422,12z/data=!4m8!4m7!1m0!1m5!1m1!1s0x14f65b3d08c3f74d:0xf57e0ca22230948e!2m2!1d30.6517982!2d31.1197993?entry=ttu&amp;g_ep=EgoyMDI0MDkxOC4xIKXMDSoASAFQAw%3D%3D</t>
  </si>
  <si>
    <t>قاعة الملوك - قلين</t>
  </si>
  <si>
    <t>قلين</t>
  </si>
  <si>
    <t>010 62659865</t>
  </si>
  <si>
    <t>https://www.facebook.com/elmelouk.vip/</t>
  </si>
  <si>
    <t>C:\Users\al arab\Desktop\Wedding halls\محافظة كفر الشيخ\مدينة قلين\قاعة الملوك - قلين</t>
  </si>
  <si>
    <t>https://www.google.com/maps?sca_esv=cd1c023c2da61779&amp;sca_upv=1&amp;lqi=CkjZgtin2LnYp9iqINin2YHYsdin2K0g2YXYr9mK2YbYqSDZgtmE2YrZhiDZhdit2KfZgdi42Kkg2YPZgdixINin2YTYtNmK2K5I6qfB2dOtgIAIWlwQABABGAAYARgCGAMYBBgFGAYiSNmC2KfYudin2Kog2KfZgdix2KfYrSDZhdiv2YrZhtipINmC2YTZitmGINmF2K3Yp9mB2LjYqSDZg9mB2LEg2KfZhNi02YrYrpIBDXdlZGRpbmdfdmVudWWqAYwBEAEqGSIV2YLYp9i52KfYqiDYp9mB2LHYp9itKDYyHxABIhu9egXcesf-DiItGBdxkXVi-v5NTA8SLFhdyQwyTBACIkjZgtin2LnYp9iqINin2YHYsdin2K0g2YXYr9mK2YbYqSDZgtmE2YrZhiDZhdit2KfZgdi42Kkg2YPZgdixINin2YTYtNmK2K4&amp;phdesc=ipVVSlT2qvE&amp;vet=12ahUKEwjisoL1i9aIAxW24QIHHWmoCL0Q8UF6BAgFEFM..i&amp;lei=8M_vZuL6ArbDi-gP6dCi6As&amp;cs=1&amp;um=1&amp;ie=UTF-8&amp;fb=1&amp;gl=eg&amp;sa=X&amp;geocode=KctDg_JDTfYUMQ7YUYNmrCYQ&amp;daddr=2VR5%2B32H%D8%8C+%D9%85%D8%AF%D9%8A%D9%86%D8%A9+%D9%82%D9%84%D9%8A%D9%86%D8%8C+%D9%82%D9%84%D9%8A%D9%86%D8%8C+%D9%85%D8%AD%D8%A7%D9%81%D8%B8%D8%A9+%D9%83%D9%81%D8%B1+%D8%A7%D9%84%D8%B4%D9%8A%D8%AE+6841576</t>
  </si>
  <si>
    <t>قاعة شهرزاد وميراج للحفلات</t>
  </si>
  <si>
    <t>010 20212085</t>
  </si>
  <si>
    <t>https://www.facebook.com/shahrzadmerage</t>
  </si>
  <si>
    <t>C:\Users\al arab\Desktop\Wedding halls\محافظة كفر الشيخ\مدينة قلين\قاعة شهرزاد وميراج للحفلات</t>
  </si>
  <si>
    <t>https://www.google.com/maps/dir//3R3J%2BW3H%D8%8C+%D9%85%D9%86%D9%8A%D8%A9+%D9%82%D9%84%D9%8A%D9%86%D8%8C+%D9%82%D9%84%D9%8A%D9%86%D8%8C+%D9%85%D8%AD%D8%A7%D9%81%D8%B8%D8%A9+%D9%83%D9%81%D8%B1+%D8%A7%D9%84%D8%B4%D9%8A%D8%AE+6842212%E2%80%AD/@31.0548004,30.9002766,12z/data=!4m8!4m7!1m0!1m5!1m1!1s0x14f6531085134089:0x6220561a915a6629!2m2!1d30.8302541!2d31.0548516?entry=ttu&amp;g_ep=EgoyMDI0MDkxOC4xIKXMDSoASAFQAw%3D%3D</t>
  </si>
  <si>
    <t>010 66094028</t>
  </si>
  <si>
    <t>https://www.facebook.com/p/%D9%82%D8%A7%D8%B9%D8%A9-%D9%85%D8%B3%D8%A7%D9%8A%D8%A7-%D8%A8%D9%82%D9%84%D9%8A%D9%86-100063938715956/?locale=ar_AR</t>
  </si>
  <si>
    <t>C:\Users\al arab\Desktop\Wedding halls\محافظة كفر الشيخ\مدينة قلين\قاعة مسايا</t>
  </si>
  <si>
    <t>https://www.google.com/maps/dir//%D8%B7%D9%86%D8%B7%D8%A7%D8%8C+%D9%85%D9%86%D9%8A%D8%A9+%D9%82%D9%84%D9%8A%D9%86%D8%8C+%D9%82%D9%84%D9%8A%D9%86%D8%8C+%D9%85%D8%AD%D8%A7%D9%81%D8%B8%D8%A9+%D9%83%D9%81%D8%B1+%D8%A7%D9%84%D8%B4%D9%8A%D8%AE+6842151%E2%80%AD/@31.0595003,30.8896165,12z/data=!4m8!4m7!1m0!1m5!1m1!1s0x14f6537132a8c833:0x8005c6ba0c41873f!2m2!1d30.8195763!2d31.0595192?entry=ttu&amp;g_ep=EgoyMDI0MDkxOC4xIKXMDSoASAFQAw%3D%3D</t>
  </si>
  <si>
    <t>قاعه سي لا في</t>
  </si>
  <si>
    <t>010 33313655</t>
  </si>
  <si>
    <t>https://www.instagram.com/cestlaviegy/</t>
  </si>
  <si>
    <t>C:\Users\al arab\Desktop\Wedding halls\محافظة كفر الشيخ\مدينة كفر الشيخ\قاعه سي لا في</t>
  </si>
  <si>
    <t>CjLZgtin2LnYp9iqINin2YHYsdin2K0g2YXYr9mK2YbYqSDZg9mB2LEg2KfZhNi02YrYrkjThvGQ77eAgAhaQBAAEAEYABgBGAMYBCIy2YLYp9i52KfYqiDYp9mB2LHYp9itINmF2K_ZitmG2Kkg2YPZgdixINin2YTYtNmK2K6SAQ13ZWRkaW5nX3ZlbnVlmgEjQ2haRFNVaE5NRzluUzBWSlEwRm5TVU4xZHpWbVkxVkJFQUWqAXYQASoZIhXZgtin2LnYp9iqINin2YHYsdin2K0oNjIfEAEiG4yy2VDixKTajvImD78U</t>
  </si>
  <si>
    <t>010 90505401</t>
  </si>
  <si>
    <t>https://www.instagram.com/explore/locations/2060245830928280/</t>
  </si>
  <si>
    <t>C:\Users\al arab\Desktop\Wedding halls\محافظة كفر الشيخ\مدينة كفر الشيخ\قاعة الملكة للأفراح والمناسبات</t>
  </si>
  <si>
    <t>https://www.google.com/maps/dir//4X5C%2B86X%D8%8C+%D8%A7%D9%84%D8%B7%D8%A7%D9%8A%D9%81%D8%A9%D8%8C+%D9%83%D9%81%D8%B1+%D8%A7%D9%84%D8%B4%D9%8A%D8%AE%D8%8C+%D9%85%D8%AD%D8%A7%D9%81%D8%B8%D8%A9+%D9%83%D9%81%D8%B1+%D8%A7%D9%84%D8%B4%D9%8A%D8%AE+6876020%E2%80%AD/@31.1083319,31.040635,12z/data=!4m8!4m7!1m0!1m5!1m1!1s0x14f7abf1f67fb2e9:0x19ec570145ed7406!2m2!1d30.9705927!2d31.1083437?entry=ttu&amp;g_ep=EgoyMDI0MDkxOC4xIKXMDSoASAFQAw%3D%3D</t>
  </si>
  <si>
    <t>Acasia Hall</t>
  </si>
  <si>
    <t>010 21219091</t>
  </si>
  <si>
    <t>https://www.facebook.com/ARMED.FORCES.clup?locale=ar_AR</t>
  </si>
  <si>
    <t>C:\Users\al arab\Desktop\Wedding halls\محافظة كفر الشيخ\مدينة كفر الشيخ\Acasia Hall</t>
  </si>
  <si>
    <t>https://www.google.com/maps/dir//%D8%A7%D9%88%D9%84+%D8%B7%D8%B1%D9%8A%D9%82+%D8%AF%D8%B3%D9%88%D9%82+_+%D9%83%D9%81%D8%B1%D8%A7%D9%84%D8%B4%D9%8A%D8%AE%D8%8C+%D8%AB%D8%A7%D9%86+%D9%85%D8%AF%D9%8A%D9%86%D8%A9+%D9%83%D9%81%D8%B1+%D8%A7%D9%84%D8%B4%D9%8A%D8%AE%D8%8C+%D9%85%D8%AD%D8%A7%D9%81%D8%B8%D8%A9+%D9%83%D9%81%D8%B1+%D8%A7%D9%84%D8%B4%D9%8A%D8%AE%E2%80%AD/@31.1189449,31.003628,12z/data=!4m8!4m7!1m0!1m5!1m1!1s0x14f7ab6b7527e0d3:0x84520302c9ce4d2d!2m2!1d30.9335878!2d31.1189638?entry=ttu&amp;g_ep=EgoyMDI0MDkxOC4xIKXMDSoASAFQAw%3D%3D</t>
  </si>
  <si>
    <t>قاعة لاتينو</t>
  </si>
  <si>
    <t>010 24961181</t>
  </si>
  <si>
    <t>https://www.facebook.com/LATINO5555/?locale=ar_AR</t>
  </si>
  <si>
    <t>https://www.instagram.com/explore/locations/882957471859460/</t>
  </si>
  <si>
    <t>C:\Users\al arab\Desktop\Wedding halls\محافظة كفر الشيخ\مدينة كفر الشيخ\قاعة لاتينو</t>
  </si>
  <si>
    <t>https://www.google.com/maps/dir//%D9%82%D8%B3%D9%85+%D9%83%D9%81%D8%B1+%D8%A7%D9%84%D8%B4%D9%8A%D8%AE%D8%8C+%D9%82%D8%B3%D9%85+%D8%A7%D9%88%D9%84+%D9%85%D8%AF%D9%8A%D9%86%D8%A9+%D9%83%D9%81%D8%B1+%D8%A7%D9%84%D8%B4%D9%8A%D8%AE%D8%8C+%D8%A7%D9%84%D8%BA%D8%B1%D8%A8%D9%8A%D8%A9+6860506%E2%80%AD/@31.1127681,31.0799719,11z/data=!4m8!4m7!1m0!1m5!1m1!1s0x14f7ab78b46ad307:0x74d76717e1bd37d0!2m2!1d30.9405769!2d31.1123442?entry=ttu&amp;g_ep=EgoyMDI0MDkxOC4xIKXMDSoASAFQAw%3D%3D</t>
  </si>
  <si>
    <t>Mirage wedding hall</t>
  </si>
  <si>
    <t> 010 61763858</t>
  </si>
  <si>
    <t>https://www.facebook.com/p/%D9%82%D8%A7%D8%B9%D8%A9-%D9%85%D9%8A%D8%B1%D8%A7%DA%86-%D9%84%D9%84%D8%A7%D9%81%D8%B1%D8%A7%D8%AD-%D9%88%D8%A7%D9%84%D9%85%D9%86%D8%A7%D8%B3%D8%A8%D8%A7%D8%AA-100063867855043/?locale=ar_AR</t>
  </si>
  <si>
    <t>C:\Users\al arab\Desktop\Wedding halls\محافظة كفر الشيخ\مدينة كفر الشيخ\Mirage wedding hall</t>
  </si>
  <si>
    <t>https://www.google.com/maps?sca_esv=1a42d8c45ee90974&amp;sca_upv=1&amp;lqi=CjLZgtin2LnYp9iqINin2YHYsdin2K0g2YXYr9mK2YbYqSDZg9mB2LEg2KfZhNi02YrYrkiDgNrHk6-AgAhaQBAAEAEYABgBGAMYBCIy2YLYp9i52KfYqiDYp9mB2LHYp9itINmF2K_ZitmG2Kkg2YPZgdixINin2YTYtNmK2K6SAQ13ZWRkaW5nX3ZlbnVlmgEjQ2haRFNVaE5NRzluUzBWSlEwRm5TVU5sY3paTGFFTkJFQUWqAXYQASoZIhXZgtin2LnYp9iqINin2YHYsdin2K0oNjIfEAEiG4yy2VDixKTajvImD78U-IlD402pSvOvckS5SjI2EAIiMtmC2KfYudin2Kog2KfZgdix2KfYrSDZhdiv2YrZhtipINmD2YHYsSDYp9mE2LTZitiu&amp;phdesc=46pJKg16kKE&amp;vet=12ahUKEwjYttbohdSIAxUqVfEDHcT8JlkQ8UF6BAgGEFM..i&amp;lei=HL3uZti4BKqqxc8PxPmbyQU&amp;cs=1&amp;um=1&amp;ie=UTF-8&amp;fb=1&amp;gl=eg&amp;sa=X&amp;geocode=KbnEN2G9q_cUMX-7GZUIvqhb&amp;daddr=4X6C%2BMVP,+Unnamed+Road%D8%8C%D8%8C+%D8%A7%D9%84%D8%B7%D8%A7%D9%8A%D9%81%D8%A9%D8%8C%D8%8C,+%D9%83%D9%81%D8%B1+%D8%A7%D9%84%D8%B4%D9%8A%D8%AE%D8%8C+%D9%85%D8%AD%D8%A7%D9%81%D8%B8%D8%A9+%D9%83%D9%81%D8%B1+%D8%A7%D9%84%D8%B4%D9%8A%D8%AE</t>
  </si>
  <si>
    <t>قاعة الجوهره للافراح والمناسبات</t>
  </si>
  <si>
    <t>010 04441927</t>
  </si>
  <si>
    <t>https://www.facebook.com/p/%D9%82%D8%A7%D8%B9%D8%A9-%D8%A7%D9%84%D8%AC%D9%88%D9%87%D8%B1%D8%A9-100054585303884/?locale=ar_AR&amp;paipv=0&amp;eav=Afa0LghYDxlkm2X_J6rekGsZlH86BAX6TjkjqJ-PEQ2PRTsNahkJ5npwEx6YfaBQCnE&amp;_rdr</t>
  </si>
  <si>
    <t>C:\Users\al arab\Desktop\Wedding halls\محافظة كفر الشيخ\مدينة كفر الشيخ\قاعة الجوهره للافراح والمناسبات</t>
  </si>
  <si>
    <t>https://www.google.com/maps/dir//%D8%A7%D9%84%D9%85%D8%AD%D9%84%D8%A9+-+%D9%83%D9%81%D8%B1+%D8%A7%D9%84%D8%B4%D9%8A%D8%AE%D8%8C+%D8%A7%D9%84%D9%85%D8%AD%D9%84%D8%A9+-+%D9%83%D9%81%D8%B1+%D8%A7%D9%84%D8%B4%D9%8A%D8%AE%D8%8C%D8%8C+%D8%A7%D9%84%D8%B7%D8%A7%D9%8A%D9%81%D8%A9%D8%8C%D8%8C+%D9%85%D8%AD%D8%A7%D9%81%D8%B8%D8%A9+%D9%83%D9%81%D8%B1+%D8%A7%D9%84%D8%B4%D9%8A%D8%AE+6876001%E2%80%AD/@31.0998149,31.0412729,12z/data=!4m8!4m7!1m0!1m5!1m1!1s0x14f7abcbd7f6bf15:0xfb3620ff2f48957c!2m2!1d30.9712327!2d31.0998338?entry=ttu&amp;g_ep=EgoyMDI0MDkxOC4xIKXMDSoASAFQAw%3D%3D</t>
  </si>
  <si>
    <t>قاعه بيرلا</t>
  </si>
  <si>
    <t>https://www.facebook.com/groups/647982047225246/</t>
  </si>
  <si>
    <t>C:\Users\al arab\Desktop\Wedding halls\محافظة كفر الشيخ\مدينة كفر الشيخ\قاعه بيرلا</t>
  </si>
  <si>
    <t>https://www.google.com/maps/dir//3XH7%2BMW4%D8%8C+%D9%83%D9%81%D8%B1+%D8%A7%D9%84%D8%B4%D9%8A%D8%AE+-+%D8%B7%D9%86%D8%B7%D8%A7%D8%8C+%D9%82%D8%B3%D9%85+%D9%83%D9%81%D8%B1+%D8%A7%D9%84%D8%B4%D9%8A%D8%AE%D8%8C+%D9%82%D8%B3%D9%85+%D8%A7%D9%88%D9%84+%D9%85%D8%AF%D9%8A%D9%86%D8%A9+%D9%83%D9%81%D8%B1+%D8%A7%D9%84%D8%B4%D9%8A%D8%AE%D8%8C+%D9%85%D8%AD%D8%A7%D9%81%D8%B8%D8%A9+%D9%83%D9%81%D8%B1+%D8%A7%D9%84%D8%B4%D9%8A%D8%AE+6871710%E2%80%AD/@31.0791251,31.0348813,12z/data=!3m1!4b1!4m8!4m7!1m0!1m5!1m1!1s0x14f7ad5213f8c4a7:0x21df2c4903c2efc6!2m2!1d30.9648411!2d31.079144?entry=ttu&amp;g_ep=EgoyMDI0MDkxOC4xIKXMDSoASAFQAw%3D%3D</t>
  </si>
  <si>
    <t>قاعه لافلى</t>
  </si>
  <si>
    <t>010 30124915</t>
  </si>
  <si>
    <t>https://www.facebook.com/lovely66665/</t>
  </si>
  <si>
    <t>C:\Users\al arab\Desktop\Wedding halls\محافظة كفر الشيخ\مدينة كفر الشيخ\قاعه لافلى</t>
  </si>
  <si>
    <t>https://www.google.com/maps?sca_esv=1a42d8c45ee90974&amp;sca_upv=1&amp;lqi=CjLZgtin2LnYp9iqINin2YHYsdin2K0g2YXYr9mK2YbYqSDZg9mB2LEg2KfZhNi02YrYrkiD3NTVsbqAgAhaQhAAEAEYABgBGAIYAxgEIjLZgtin2LnYp9iqINin2YHYsdin2K0g2YXYr9mK2YbYqSDZg9mB2LEg2KfZhNi02YrYrpIBDXdlZGRpbmdfdmVudWWaASNDaFpEU1VoTk1HOW5TMFZKUTBGblNVTmljeTFJYzFObkVBRaoBdhABKhkiFdmC2KfYudin2Kog2KfZgdix2KfYrSg2Mh8QASIbjLLZUOLEpNqO8iYPvxT4iUPjTalK869yRLlKMjYQAiIy2YLYp9i52KfYqiDYp9mB2LHYp9itINmF2K_ZitmG2Kkg2YPZgdixINin2YTYtNmK2K4&amp;vet=12ahUKEwjYttbohdSIAxUqVfEDHcT8JlkQ8UF6BAgGEFM..i&amp;lei=HL3uZti4BKqqxc8PxPmbyQU&amp;cs=1&amp;um=1&amp;ie=UTF-8&amp;fb=1&amp;gl=eg&amp;sa=X&amp;geocode=KZ-94rm5q_cUMdSdpiGoyaWT&amp;daddr=4W6Q%2B7G6+%D8%A8%D8%AC%D9%88%D8%A7%D8%B1+%D8%A7%D9%84%D8%AE%D9%8A%D8%A7%D9%84%D8%8C+%D9%85%D8%AF%D8%AE%D9%84%D8%8C+%D9%82%D8%B3%D9%85+%D9%83%D9%81%D8%B1+%D8%A7%D9%84%D8%B4%D9%8A%D8%AE%D8%8C+%D9%82%D8%B3%D9%85+%D8%A7%D9%88%D9%84+%D9%85%D8%AF%D9%8A%D9%86%D8%A9+%D9%83%D9%81%D8%B1+%D8%A7%D9%84%D8%B4%D9%8A%D8%AE%D8%8C+%D9%85%D8%AD%D8%A7%D9%81%D8%B8%D8%A9+%D9%83%D9%81%D8%B1+%D8%A7%D9%84%D8%B4%D9%8A%D8%AE+6860501</t>
  </si>
  <si>
    <t xml:space="preserve">نادي القوات المسلحة كفرالشيخ
</t>
  </si>
  <si>
    <t>010 04763981</t>
  </si>
  <si>
    <t>https://www.facebook.com/ARMED.FORCES.clup/?locale=ar_AR</t>
  </si>
  <si>
    <t>https://www.instagram.com/explore/locations/1004314863/?hl=ar</t>
  </si>
  <si>
    <t>C:\Users\al arab\Desktop\Wedding halls\محافظة كفر الشيخ\مدينة كفر الشيخ\نادي القوات المسلحة كفرالشيخ</t>
  </si>
  <si>
    <t>https://www.google.com/maps?sca_esv=1a42d8c45ee90974&amp;sca_upv=1&amp;lqi=CjLZgtin2LnYp9iqINin2YHYsdin2K0g2YXYr9mK2YbYqSDZg9mB2LEg2KfZhNi02YrYrkjHjKjVpLaAgAhaPBAAEAEYAxgEIjLZgtin2LnYp9iqINin2YHYsdin2K0g2YXYr9mK2YbYqSDZg9mB2LEg2KfZhNi02YrYrpIBC3Rlbm5pc19jbHVimgEkQ2hkRFNVaE5NRzluUzBWSlEwRm5TVU5HWjJSTWNHOUJSUkFCqgF2EAEqGSIV2YLYp9i52KfYqiDYp9mB2LHYp9itKDYyHxABIhuMstlQ4sSk2o7yJg-_FPiJQ-NNqUrzr3JEuUoyNhACIjLZgtin2LnYp9iqINin2YHYsdin2K0g2YXYr9mK2YbYqSDZg9mB2LEg2KfZhNi02YrYrg&amp;phdesc=bVyehfmI6p0&amp;vet=12ahUKEwjYttbohdSIAxUqVfEDHcT8JlkQ8UF6BAgGEFM..i&amp;lei=HL3uZti4BKqqxc8PxPmbyQU&amp;cs=1&amp;um=1&amp;ie=UTF-8&amp;fb=1&amp;gl=eg&amp;sa=X&amp;geocode=KWUpqOQSq_cUMW_blOygH7sZ&amp;daddr=%D8%A7%D9%88%D9%84+%D8%B7%D8%B1%D9%8A%D9%82%D8%8C+%D8%AF%D8%B3%D9%88%D9%82%D8%8C+%D9%85%D8%AD%D8%A7%D9%81%D8%B8%D8%A9+%D9%83%D9%81%D8%B1+%D8%A7%D9%84%D8%B4%D9%8A%D8%AE</t>
  </si>
  <si>
    <t>نادي الشرطة</t>
  </si>
  <si>
    <t>010 69426761</t>
  </si>
  <si>
    <t>https://www.facebook.com/Policeclubkfs/</t>
  </si>
  <si>
    <t>https://www.instagram.com/explore/locations/709820322/?hl=ar</t>
  </si>
  <si>
    <t>C:\Users\al arab\Desktop\Wedding halls\محافظة كفر الشيخ\مدينة كفر الشيخ\نادي الشرطة</t>
  </si>
  <si>
    <t>https://www.google.com/maps/dir//%D9%82%D8%B3%D9%85+%D9%83%D9%81%D8%B1+%D8%A7%D9%84%D8%B4%D9%8A%D8%AE%D8%8C+%D9%83%D9%81%D8%B1+%D8%A7%D9%84%D8%B4%D9%8A%D8%AE%D8%8C+%D9%85%D8%AD%D8%A7%D9%81%D8%B8%D8%A9+%D9%83%D9%81%D8%B1+%D8%A7%D9%84%D8%B4%D9%8A%D8%AE+6860420%E2%80%AD/@31.1073855,31.0184836,12z/data=!4m8!4m7!1m0!1m5!1m1!1s0x14f7ab8727668b75:0x581213ab1d5be4f6!2m2!1d30.9484434!2d31.1074044?entry=ttu&amp;g_ep=EgoyMDI0MDkxOC4xIKXMDSoASAFQAw%3D%3D</t>
  </si>
  <si>
    <t>قاعة جلاكسي للحفلات والمؤتمرات</t>
  </si>
  <si>
    <t>https://www.facebook.com/groups/122287195029980/posts/915046525754039/</t>
  </si>
  <si>
    <t>C:\Users\al arab\Desktop\Wedding halls\محافظة كفر الشيخ\مدينة كفر الشيخ\جلاكسي</t>
  </si>
  <si>
    <t>https://www.google.com/maps/dir//4X69%2B3VX%D8%8C+%D8%A7%D9%84%D9%85%D8%AD%D9%84%D8%A9+-+%D9%83%D9%81%D8%B1+%D8%A7%D9%84%D8%B4%D9%8A%D8%AE%D8%8C+%D8%A7%D9%84%D8%B7%D8%A7%D9%8A%D9%81%D8%A9%D8%8C+%D9%82%D8%B3%D9%85+%D8%A7%D9%88%D9%84+%D9%85%D8%AF%D9%8A%D9%86%D8%A9+%D9%83%D9%81%D8%B1+%D8%A7%D9%84%D8%B4%D9%8A%D8%AE%D8%8C+%D9%85%D8%AD%D8%A7%D9%81%D8%B8%D8%A9+%D9%83%D9%81%D8%B1+%D8%A7%D9%84%D8%B4%D9%8A%D8%AE+6862041%E2%80%AD/@31.1098483,31.0394215,12z/data=!4m8!4m7!1m0!1m5!1m1!1s0x14f7ab112c11e445:0xd92eee34ec34a627!2m2!1d30.9693813!2d31.1098672?entry=ttu&amp;g_ep=EgoyMDI0MDkxOC4xIKXMDSoASAFQAw%3D%3D</t>
  </si>
  <si>
    <t>قاعة أبو حجر</t>
  </si>
  <si>
    <t>https://www.facebook.com/mediakfs/posts/%D9%82%D8%A7%D8%B9%D8%A9-%D8%A7%D9%84%D8%B4%D8%A8%D8%A7%D8%A8-%D9%88%D8%A7%D9%84%D8%B1%D9%8A%D8%A7%D8%B6%D8%A9-%D8%A7%D8%A8%D9%88-%D8%AD%D8%AC%D8%B1-/2160684613977488/</t>
  </si>
  <si>
    <t>C:\Users\al arab\Desktop\Wedding halls\محافظة كفر الشيخ\مدينة كفر الشيخ\قاعة ابو حجر</t>
  </si>
  <si>
    <t>https://www.google.com/maps/dir/31.093242,30.9532117/%D9%82%D8%A7%D8%B9%D8%A9+%D8%A7%D8%A8%D9%88+%D8%AD%D8%AC%D8%B1+%D9%83%D9%81%D8%B1+%D8%A7%D9%84%D8%B4%D9%8A%D8%AE+%D8%B1%D9%82%D9%85+%D8%A7%D9%84%D9%85%D9%88%D8%A8%D8%A7%D9%8A%D9%84%E2%80%AD%E2%80%AD/@31.1020005,30.9690793,14z/data=!3m1!4b1!4m9!4m8!1m1!4e1!1m5!1m1!1s0x14f7ab85bd959b7b:0x2cec729ce11322df!2m2!1d30.9517037!2d31.1106489?entry=ttu&amp;g_ep=EgoyMDI0MDkxOC4xIKXMDSoASAFQAw%3D%3D</t>
  </si>
  <si>
    <t>قاعه لامور للحفلات والمؤتمرات</t>
  </si>
  <si>
    <t>سيدي سالم</t>
  </si>
  <si>
    <t>010 99909318</t>
  </si>
  <si>
    <t>https://www.facebook.com/p/%D9%82%D8%A7%D8%B9%D8%A9-%D9%84%D8%A7%D9%85%D9%88%D8%B1-%D9%84%D9%84%D8%AD%D9%81%D9%84%D8%A7%D8%AA-100064150627446/</t>
  </si>
  <si>
    <t>https://www.instagram.com/explore/locations/109698733897150/</t>
  </si>
  <si>
    <t>C:\Users\al arab\Desktop\Wedding halls\محافظة كفر الشيخ\مدين سيدي سالم\قاعه لامور للحفلات والمؤتمرات</t>
  </si>
  <si>
    <t>https://www.google.com/maps?sca_esv=cd1c023c2da61779&amp;sca_upv=1&amp;lqi=ClHZgtin2LnYp9iqINin2YHYsdin2K0g2YXYr9mK2YbYqSDYs9mK2K_ZiiDYs9in2YTZhSDZhdit2KfZgdi42Kkg2YPZgdixINin2YTYtNmK2K5IzdzRhIG0gIAIWmcQABABGAAYARgCGAMYBBgFGAYYByJR2YLYp9i52KfYqiDYp9mB2LHYp9itINmF2K_ZitmG2Kkg2LPZitiv2Yog2LPYp9mE2YUg2YXYrdin2YHYuNipINmD2YHYsSDYp9mE2LTZitiukgELZXZlbnRfdmVudWWqAZUBEAEqGSIV2YLYp9i52KfYqiDYp9mB2LHYp9itKDYyHxABIhu8nvqbHAKrH5IRdfaQYSExps1RPpNmnfwZFOsyVRACIlHZgtin2LnYp9iqINin2YHYsdin2K0g2YXYr9mK2YbYqSDYs9mK2K_ZiiDYs9in2YTZhSDZhdit2KfZgdi42Kkg2YPZgdixINin2YTYtNmK2K4&amp;phdesc=_ThyYxe6WCM&amp;vet=12ahUKEwixuoDoldaIAxUUT6QEHVxODAEQ8UF6BAgGEFM..i&amp;lei=UdrvZvHNBpSekdUP3JyxCA&amp;cs=1&amp;um=1&amp;ie=UTF-8&amp;fb=1&amp;gl=eg&amp;sa=X&amp;geocode=KeOR0lxU-fYUMeMCQLdgO4h9&amp;daddr=7R92%2BFH6%D8%8C+%D9%85%D8%AF%D9%8A%D9%86%D8%A9+%D8%B3%D9%8A%D8%AF%D9%8A+%D8%B3%D8%A7%D9%84%D9%85%D8%8C+%D8%B3%D9%8A%D8%AF%D9%89+%D8%B3%D8%A7%D9%84%D9%85%D8%8C+%D9%85%D8%AD%D8%A7%D9%81%D8%B8%D8%A9+%D9%83%D9%81%D8%B1+%D8%A7%D9%84%D8%B4%D9%8A%D8%AE+6923997</t>
  </si>
  <si>
    <t>قاعة روتانا باستاد سيدى سالم</t>
  </si>
  <si>
    <t>https://www.facebook.com/ka3t.rotana/?locale=ar_AR</t>
  </si>
  <si>
    <t>https://www.instagram.com/explore/locations/342690376591025/</t>
  </si>
  <si>
    <t>C:\Users\al arab\Desktop\Wedding halls\محافظة كفر الشيخ\مدين سيدي سالم\قاعة روتانا باستاد سيدى سالم</t>
  </si>
  <si>
    <t>https://www.google.com/maps?sca_esv=cd1c023c2da61779&amp;sca_upv=1&amp;lqi=ClHZgtin2LnYp9iqINin2YHYsdin2K0g2YXYr9mK2YbYqSDYs9mK2K_ZiiDYs9in2YTZhSDZhdit2KfZgdi42Kkg2YPZgdixINin2YTYtNmK2K5I84OTjvivgIAIWmUQABABGAAYARgDGAQYBRgGGAciUdmC2KfYudin2Kog2KfZgdix2KfYrSDZhdiv2YrZhtipINiz2YrYr9mKINiz2KfZhNmFINmF2K3Yp9mB2LjYqSDZg9mB2LEg2KfZhNi02YrYrpIBDGJhbnF1ZXRfaGFsbKoBlQEQASoZIhXZgtin2LnYp9iqINin2YHYsdin2K0oNjIfEAEiG7ye-pscAqsfkhF19pBhITGmzVE-k2ad_BkU6zJVEAIiUdmC2KfYudin2Kog2KfZgdix2KfYrSDZhdiv2YrZhtipINiz2YrYr9mKINiz2KfZhNmFINmF2K3Yp9mB2LjYqSDZg9mB2LEg2KfZhNi02YrYrg&amp;phdesc=aX2VVg4o660&amp;vet=12ahUKEwixuoDoldaIAxUUT6QEHVxODAEQ8UF6BAgGEFM..i&amp;lei=UdrvZvHNBpSekdUP3JyxCA&amp;cs=1&amp;um=1&amp;ie=UTF-8&amp;fb=1&amp;gl=eg&amp;sa=X&amp;geocode=KcHZ0-fZ-fYUMTPC5E46YYsj&amp;daddr=7Q9X%2B5Q2%D8%8C+Unnamed+Road%D8%8C+%D9%85%D9%86%D8%B4%D8%A3%D8%A9+%D8%A3%D8%A8%D9%88+%D8%B9%D9%84%D9%8A%D8%8C+%D8%B3%D9%8A%D8%AF%D9%89+%D8%B3%D8%A7%D9%84%D9%85%D8%8C+%D9%85%D8%AD%D8%A7%D9%81%D8%B8%D8%A9+%D9%83%D9%81%D8%B1+%D8%A7%D9%84%D8%B4%D9%8A%D8%AE+6923997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</si>
</sst>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50505"/>
      <name val="Calibri"/>
      <family val="2"/>
    </font>
    <font>
      <sz val="11"/>
      <color rgb="FF000000"/>
      <name val="Arial"/>
      <family val="2"/>
    </font>
    <font>
      <sz val="10"/>
      <color rgb="FF1C1E21"/>
      <name val="Inherit"/>
      <family val="2"/>
    </font>
    <font>
      <sz val="11"/>
      <color rgb="FF050505"/>
      <name val="Segoe UI Historic"/>
      <family val="2"/>
    </font>
    <font>
      <b/>
      <sz val="24"/>
      <color rgb="FF050505"/>
      <name val="Segoe UI Historic"/>
      <family val="2"/>
    </font>
    <font>
      <b/>
      <sz val="11"/>
      <color rgb="FF000000"/>
      <name val="Calibri"/>
      <family val="2"/>
    </font>
    <font>
      <sz val="11"/>
      <color rgb="FF000000"/>
      <name val="Inherit"/>
      <family val="2"/>
    </font>
    <font>
      <sz val="21"/>
      <color rgb="FFE8E8E8"/>
      <name val="Arial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3" fontId="0" fillId="0" borderId="0" xfId="0" applyNumberFormat="1" applyAlignment="1">
      <alignment horizontal="left"/>
    </xf>
    <xf numFmtId="0" fontId="5" fillId="0" borderId="1" xfId="0" applyFont="1" applyBorder="1" applyAlignment="1">
      <alignment horizontal="right" wrapText="1"/>
    </xf>
    <xf numFmtId="3" fontId="6" fillId="0" borderId="1" xfId="0" applyNumberFormat="1" applyFont="1" applyBorder="1" applyAlignment="1">
      <alignment horizontal="left" wrapText="1"/>
    </xf>
    <xf numFmtId="3" fontId="3" fillId="0" borderId="1" xfId="0" applyNumberFormat="1" applyFont="1" applyBorder="1" applyAlignment="1">
      <alignment horizontal="left" wrapText="1"/>
    </xf>
    <xf numFmtId="3" fontId="7" fillId="0" borderId="1" xfId="0" applyNumberFormat="1" applyFont="1" applyBorder="1" applyAlignment="1">
      <alignment horizontal="left"/>
    </xf>
    <xf numFmtId="3" fontId="6" fillId="0" borderId="2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9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right" wrapText="1"/>
    </xf>
    <xf numFmtId="3" fontId="1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779"/>
  <sheetViews>
    <sheetView tabSelected="1" topLeftCell="I1" workbookViewId="0">
      <selection activeCell="C603" sqref="C603"/>
    </sheetView>
  </sheetViews>
  <sheetFormatPr defaultRowHeight="15.35"/>
  <cols>
    <col min="1" max="3" width="29.44140625" style="5" bestFit="1" customWidth="1"/>
    <col min="4" max="4" width="17.33203125" style="12" bestFit="1" customWidth="1"/>
    <col min="5" max="6" width="188.33203125" style="3" bestFit="1" customWidth="1"/>
    <col min="7" max="7" width="99.88671875" bestFit="1" customWidth="1"/>
    <col min="8" max="8" width="108.33203125" style="5" bestFit="1" customWidth="1"/>
    <col min="9" max="9" width="108.33203125" bestFit="1" customWidth="1"/>
    <col min="10" max="10" width="139.44140625" bestFit="1" customWidth="1"/>
  </cols>
  <sheetData>
    <row r="1" spans="1:10" ht="18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I1" t="s">
        <v>7</v>
      </c>
      <c r="J1" t="s">
        <v>8</v>
      </c>
    </row>
    <row r="2" spans="1:10" ht="20.350000000000001" customHeight="1">
      <c r="A2" s="1" t="s">
        <v>9</v>
      </c>
      <c r="B2" s="1" t="s">
        <v>10</v>
      </c>
      <c r="C2" s="1" t="s">
        <v>11</v>
      </c>
      <c r="D2" s="2" t="s">
        <v>12</v>
      </c>
      <c r="E2" s="6" t="s">
        <v>13</v>
      </c>
      <c r="G2" s="7" t="str">
        <f ca="1">SUBSTITUTE(G2," ","%20")</f>
        <v/>
      </c>
      <c r="J2" t="s">
        <v>14</v>
      </c>
    </row>
    <row r="3" spans="1:10" ht="20.350000000000001" customHeight="1">
      <c r="A3" s="1" t="s">
        <v>15</v>
      </c>
      <c r="B3" s="1" t="s">
        <v>10</v>
      </c>
      <c r="C3" s="1" t="s">
        <v>11</v>
      </c>
      <c r="D3" s="8" t="s">
        <v>16</v>
      </c>
      <c r="E3" s="6" t="s">
        <v>17</v>
      </c>
      <c r="G3" s="4" t="s">
        <v>18</v>
      </c>
      <c r="H3" s="5" t="str">
        <f>SUBSTITUTE(G3," ","%20")</f>
        <v>C:\Users\al%20arab\Desktop\Wedding%20halls\محافظة%20الجيزه\مدينة%20البدر%20شين\قاعة%20مراسي</v>
      </c>
      <c r="I3" t="str">
        <f t="shared" ref="I3:I34" si="0">SUBSTITUTE(H3,"C:\Users\al%20arab\Desktop\Wedding%20halls","")</f>
        <v>\محافظة%20الجيزه\مدينة%20البدر%20شين\قاعة%20مراسي</v>
      </c>
      <c r="J3" t="s">
        <v>19</v>
      </c>
    </row>
    <row r="4" spans="1:10" ht="20.350000000000001" customHeight="1">
      <c r="A4" s="1" t="s">
        <v>20</v>
      </c>
      <c r="B4" s="1" t="s">
        <v>10</v>
      </c>
      <c r="C4" s="1" t="s">
        <v>11</v>
      </c>
      <c r="D4" s="8" t="s">
        <v>21</v>
      </c>
      <c r="E4" s="6" t="s">
        <v>22</v>
      </c>
      <c r="G4" s="4" t="s">
        <v>23</v>
      </c>
      <c r="H4" s="5" t="str">
        <f>SUBSTITUTE(G4," ","%20")</f>
        <v>C:\Users\al%20arab\Desktop\Wedding%20halls\محافظة%20الجيزه\مدينة%20البدر%20شين\قاعة%20القصر</v>
      </c>
      <c r="I4" t="str">
        <f t="shared" si="0"/>
        <v>\محافظة%20الجيزه\مدينة%20البدر%20شين\قاعة%20القصر</v>
      </c>
      <c r="J4" t="s">
        <v>24</v>
      </c>
    </row>
    <row r="5" spans="1:10" ht="20.350000000000001" customHeight="1">
      <c r="A5" s="1" t="s">
        <v>25</v>
      </c>
      <c r="B5" s="1" t="s">
        <v>10</v>
      </c>
      <c r="C5" s="1" t="s">
        <v>11</v>
      </c>
      <c r="D5" s="2" t="s">
        <v>26</v>
      </c>
      <c r="E5" s="6" t="s">
        <v>27</v>
      </c>
      <c r="G5" s="4" t="s">
        <v>28</v>
      </c>
      <c r="H5" s="5" t="str">
        <f t="shared" ref="H5:H19" si="1">SUBSTITUTE(G6," ","%20")</f>
        <v>C:\Users\al%20arab\Desktop\Wedding%20halls\محافظة%20الجيزه\مدينة%20البدر%20شين\قاعة%20رويال%20للافراح</v>
      </c>
      <c r="I5" t="str">
        <f t="shared" si="0"/>
        <v>\محافظة%20الجيزه\مدينة%20البدر%20شين\قاعة%20رويال%20للافراح</v>
      </c>
      <c r="J5" t="s">
        <v>29</v>
      </c>
    </row>
    <row r="6" spans="1:10" ht="20.350000000000001" customHeight="1">
      <c r="A6" s="1" t="s">
        <v>30</v>
      </c>
      <c r="B6" s="1" t="s">
        <v>10</v>
      </c>
      <c r="C6" s="1" t="s">
        <v>11</v>
      </c>
      <c r="D6" s="2" t="s">
        <v>31</v>
      </c>
      <c r="E6" s="6" t="s">
        <v>32</v>
      </c>
      <c r="G6" s="4" t="s">
        <v>33</v>
      </c>
      <c r="H6" s="5" t="str">
        <f t="shared" si="1"/>
        <v>C:\Users\al%20arab\Desktop\Wedding%20halls\محافظة%20الجيزه\مدينة%20البدر%20شين\قرية%20واحة%20سقاره</v>
      </c>
      <c r="I6" t="str">
        <f t="shared" si="0"/>
        <v>\محافظة%20الجيزه\مدينة%20البدر%20شين\قرية%20واحة%20سقاره</v>
      </c>
      <c r="J6" t="s">
        <v>34</v>
      </c>
    </row>
    <row r="7" spans="1:10" ht="20.350000000000001" customHeight="1">
      <c r="A7" s="1" t="s">
        <v>35</v>
      </c>
      <c r="B7" s="1" t="s">
        <v>10</v>
      </c>
      <c r="C7" s="1" t="s">
        <v>11</v>
      </c>
      <c r="D7" s="8" t="s">
        <v>36</v>
      </c>
      <c r="E7" s="6" t="s">
        <v>37</v>
      </c>
      <c r="G7" s="4" t="s">
        <v>38</v>
      </c>
      <c r="H7" s="5" t="str">
        <f t="shared" si="1"/>
        <v>C:\Users\al%20arab\Desktop\Wedding%20halls\محافظة%20الجيزه\حي%20الوراق\قاعة%20القصر%20الملكي</v>
      </c>
      <c r="I7" t="str">
        <f t="shared" si="0"/>
        <v>\محافظة%20الجيزه\حي%20الوراق\قاعة%20القصر%20الملكي</v>
      </c>
      <c r="J7" t="s">
        <v>39</v>
      </c>
    </row>
    <row r="8" spans="1:10" ht="20.350000000000001" customHeight="1">
      <c r="A8" s="1" t="s">
        <v>40</v>
      </c>
      <c r="B8" s="1" t="s">
        <v>10</v>
      </c>
      <c r="C8" s="1" t="s">
        <v>41</v>
      </c>
      <c r="D8" s="2" t="s">
        <v>42</v>
      </c>
      <c r="E8" s="6" t="s">
        <v>43</v>
      </c>
      <c r="F8" s="6" t="s">
        <v>44</v>
      </c>
      <c r="G8" s="4" t="s">
        <v>45</v>
      </c>
      <c r="H8" s="5" t="str">
        <f t="shared" si="1"/>
        <v>C:\Users\al%20arab\Desktop\Wedding%20halls\محافظة%20الجيزه\حي%20الوراق\قاعة%20عروستي%20للحفلات%20.%20الوراق</v>
      </c>
      <c r="I8" t="str">
        <f t="shared" si="0"/>
        <v>\محافظة%20الجيزه\حي%20الوراق\قاعة%20عروستي%20للحفلات%20.%20الوراق</v>
      </c>
      <c r="J8" t="s">
        <v>46</v>
      </c>
    </row>
    <row r="9" spans="1:10" ht="20.350000000000001" customHeight="1">
      <c r="A9" s="1" t="s">
        <v>47</v>
      </c>
      <c r="B9" s="1" t="s">
        <v>10</v>
      </c>
      <c r="C9" s="1" t="s">
        <v>41</v>
      </c>
      <c r="D9" s="8" t="s">
        <v>48</v>
      </c>
      <c r="F9" s="6" t="s">
        <v>49</v>
      </c>
      <c r="G9" s="4" t="s">
        <v>50</v>
      </c>
      <c r="H9" s="5" t="str">
        <f t="shared" si="1"/>
        <v>C:\Users\al%20arab\Desktop\Wedding%20halls\محافظة%20الجيزه\حي%20الوراق\قاعة%20دار%20مكي%20للمناسبات</v>
      </c>
      <c r="I9" t="str">
        <f t="shared" si="0"/>
        <v>\محافظة%20الجيزه\حي%20الوراق\قاعة%20دار%20مكي%20للمناسبات</v>
      </c>
      <c r="J9" t="s">
        <v>51</v>
      </c>
    </row>
    <row r="10" spans="1:10" ht="20.350000000000001" customHeight="1">
      <c r="A10" s="1" t="s">
        <v>52</v>
      </c>
      <c r="B10" s="1" t="s">
        <v>10</v>
      </c>
      <c r="C10" s="1" t="s">
        <v>41</v>
      </c>
      <c r="D10" s="8" t="s">
        <v>53</v>
      </c>
      <c r="E10" s="6" t="s">
        <v>54</v>
      </c>
      <c r="F10" s="6" t="s">
        <v>55</v>
      </c>
      <c r="G10" s="4" t="s">
        <v>56</v>
      </c>
      <c r="H10" s="5" t="str">
        <f t="shared" si="1"/>
        <v>C:\Users\al%20arab\Desktop\Wedding%20halls\محافظة%20الجيزه\حي%20الوراق\قاعة%20افراح%20السرايا</v>
      </c>
      <c r="I10" t="str">
        <f t="shared" si="0"/>
        <v>\محافظة%20الجيزه\حي%20الوراق\قاعة%20افراح%20السرايا</v>
      </c>
      <c r="J10" t="s">
        <v>57</v>
      </c>
    </row>
    <row r="11" spans="1:10" ht="20.350000000000001" customHeight="1">
      <c r="A11" s="1" t="s">
        <v>58</v>
      </c>
      <c r="B11" s="1" t="s">
        <v>10</v>
      </c>
      <c r="C11" s="1" t="s">
        <v>41</v>
      </c>
      <c r="D11" s="2" t="s">
        <v>59</v>
      </c>
      <c r="E11" s="6" t="s">
        <v>60</v>
      </c>
      <c r="G11" s="4" t="s">
        <v>61</v>
      </c>
      <c r="H11" s="5" t="str">
        <f t="shared" si="1"/>
        <v>C:\Users\al%20arab\Desktop\Wedding%20halls\محافظة%20الجيزه\حي%20الوراق\قاعة%20جاردينا%20للمناسبات</v>
      </c>
      <c r="I11" t="str">
        <f t="shared" si="0"/>
        <v>\محافظة%20الجيزه\حي%20الوراق\قاعة%20جاردينا%20للمناسبات</v>
      </c>
      <c r="J11" t="s">
        <v>62</v>
      </c>
    </row>
    <row r="12" spans="1:10" ht="20.350000000000001" customHeight="1">
      <c r="A12" s="1" t="s">
        <v>63</v>
      </c>
      <c r="B12" s="1" t="s">
        <v>10</v>
      </c>
      <c r="C12" s="1" t="s">
        <v>41</v>
      </c>
      <c r="D12" s="2" t="s">
        <v>64</v>
      </c>
      <c r="E12" s="6" t="s">
        <v>65</v>
      </c>
      <c r="G12" s="4" t="s">
        <v>66</v>
      </c>
      <c r="H12" s="5" t="str">
        <f t="shared" si="1"/>
        <v>C:\Users\al%20arab\Desktop\Wedding%20halls\محافظة%20الجيزه\حي%20الوراق\قاعة%20افراح%20See%20nile</v>
      </c>
      <c r="I12" t="str">
        <f t="shared" si="0"/>
        <v>\محافظة%20الجيزه\حي%20الوراق\قاعة%20افراح%20See%20nile</v>
      </c>
      <c r="J12" t="s">
        <v>67</v>
      </c>
    </row>
    <row r="13" spans="1:10" ht="20.350000000000001" customHeight="1">
      <c r="A13" s="1" t="s">
        <v>68</v>
      </c>
      <c r="B13" s="1" t="s">
        <v>10</v>
      </c>
      <c r="C13" s="1" t="s">
        <v>41</v>
      </c>
      <c r="D13" s="9">
        <v>1004728916</v>
      </c>
      <c r="E13" s="6" t="s">
        <v>69</v>
      </c>
      <c r="G13" s="4" t="s">
        <v>70</v>
      </c>
      <c r="H13" s="5" t="str">
        <f t="shared" si="1"/>
        <v>C:\Users\al%20arab\Desktop\Wedding%20halls\محافظة%20الجيزه\حي%20الوراق\قاعة%20الماسة</v>
      </c>
      <c r="I13" t="str">
        <f t="shared" si="0"/>
        <v>\محافظة%20الجيزه\حي%20الوراق\قاعة%20الماسة</v>
      </c>
      <c r="J13" t="s">
        <v>71</v>
      </c>
    </row>
    <row r="14" spans="1:10" ht="20.350000000000001" customHeight="1">
      <c r="A14" s="1" t="s">
        <v>72</v>
      </c>
      <c r="B14" s="1" t="s">
        <v>10</v>
      </c>
      <c r="C14" s="1" t="s">
        <v>41</v>
      </c>
      <c r="D14" s="10">
        <v>1120373838</v>
      </c>
      <c r="E14" s="6" t="s">
        <v>73</v>
      </c>
      <c r="F14" s="6" t="s">
        <v>74</v>
      </c>
      <c r="G14" s="4" t="s">
        <v>75</v>
      </c>
      <c r="H14" s="5" t="str">
        <f t="shared" si="1"/>
        <v>C:\Users\al%20arab\Desktop\Wedding%20halls\محافظة%20الجيزه\حي%20الوراق\قاعه%20قصر%20النيل</v>
      </c>
      <c r="I14" t="str">
        <f t="shared" si="0"/>
        <v>\محافظة%20الجيزه\حي%20الوراق\قاعه%20قصر%20النيل</v>
      </c>
      <c r="J14" t="s">
        <v>76</v>
      </c>
    </row>
    <row r="15" spans="1:10" ht="20.350000000000001" customHeight="1">
      <c r="A15" s="1" t="s">
        <v>77</v>
      </c>
      <c r="B15" s="1" t="s">
        <v>10</v>
      </c>
      <c r="C15" s="1" t="s">
        <v>41</v>
      </c>
      <c r="D15" s="9">
        <v>1004728916</v>
      </c>
      <c r="E15" s="6" t="s">
        <v>78</v>
      </c>
      <c r="G15" s="4" t="s">
        <v>79</v>
      </c>
      <c r="H15" s="5" t="str">
        <f t="shared" si="1"/>
        <v>C:\Users\al%20arab\Desktop\Wedding%20halls\محافظة%20الجيزه\حي%20الوراق\قاعة%20كنوز%20-%20kunuz%20hall</v>
      </c>
      <c r="I15" t="str">
        <f t="shared" si="0"/>
        <v>\محافظة%20الجيزه\حي%20الوراق\قاعة%20كنوز%20-%20kunuz%20hall</v>
      </c>
      <c r="J15" t="s">
        <v>80</v>
      </c>
    </row>
    <row r="16" spans="1:10" ht="18" customHeight="1">
      <c r="A16" s="1" t="s">
        <v>81</v>
      </c>
      <c r="B16" s="1" t="s">
        <v>10</v>
      </c>
      <c r="C16" s="1" t="s">
        <v>41</v>
      </c>
      <c r="D16" s="2" t="s">
        <v>82</v>
      </c>
      <c r="E16" s="6" t="s">
        <v>83</v>
      </c>
      <c r="G16" s="4" t="s">
        <v>84</v>
      </c>
      <c r="H16" s="5" t="str">
        <f t="shared" si="1"/>
        <v>C:\Users\al%20arab\Desktop\Wedding%20halls\محافظة%20الجيزه\حي%20الوراق\القاعه%20الملكيه%20للحفلات</v>
      </c>
      <c r="I16" t="str">
        <f t="shared" si="0"/>
        <v>\محافظة%20الجيزه\حي%20الوراق\القاعه%20الملكيه%20للحفلات</v>
      </c>
      <c r="J16" t="s">
        <v>85</v>
      </c>
    </row>
    <row r="17" spans="1:10" ht="18" customHeight="1">
      <c r="A17" s="11" t="s">
        <v>86</v>
      </c>
      <c r="B17" s="1" t="s">
        <v>10</v>
      </c>
      <c r="C17" s="1" t="s">
        <v>41</v>
      </c>
      <c r="D17" s="8" t="s">
        <v>87</v>
      </c>
      <c r="E17" s="6" t="s">
        <v>88</v>
      </c>
      <c r="G17" s="4" t="s">
        <v>89</v>
      </c>
      <c r="H17" s="5" t="str">
        <f t="shared" si="1"/>
        <v>C:\Users\al%20arab\Desktop\Wedding%20halls\محافظة%20الجيزه\حي%20الوراق\قاعه%20مارسيليا%20الوراق</v>
      </c>
      <c r="I17" t="str">
        <f t="shared" si="0"/>
        <v>\محافظة%20الجيزه\حي%20الوراق\قاعه%20مارسيليا%20الوراق</v>
      </c>
      <c r="J17" t="s">
        <v>90</v>
      </c>
    </row>
    <row r="18" spans="1:10" ht="18" customHeight="1">
      <c r="A18" s="1" t="s">
        <v>91</v>
      </c>
      <c r="B18" s="1" t="s">
        <v>10</v>
      </c>
      <c r="C18" s="1" t="s">
        <v>41</v>
      </c>
      <c r="D18" s="8" t="s">
        <v>92</v>
      </c>
      <c r="E18" s="6" t="s">
        <v>93</v>
      </c>
      <c r="G18" s="4" t="s">
        <v>94</v>
      </c>
      <c r="H18" s="5" t="str">
        <f t="shared" si="1"/>
        <v>C:\Users\al%20arab\Desktop\Wedding%20halls\محافظة%20الجيزه\حي%20الوراق\السفير%20نايل%20لوكيشن</v>
      </c>
      <c r="I18" t="str">
        <f t="shared" si="0"/>
        <v>\محافظة%20الجيزه\حي%20الوراق\السفير%20نايل%20لوكيشن</v>
      </c>
      <c r="J18" t="s">
        <v>95</v>
      </c>
    </row>
    <row r="19" spans="1:10" ht="18" customHeight="1">
      <c r="A19" s="1" t="s">
        <v>96</v>
      </c>
      <c r="B19" s="1" t="s">
        <v>10</v>
      </c>
      <c r="C19" s="1" t="s">
        <v>41</v>
      </c>
      <c r="D19" s="8" t="s">
        <v>97</v>
      </c>
      <c r="E19" s="6" t="s">
        <v>98</v>
      </c>
      <c r="F19" s="6" t="s">
        <v>99</v>
      </c>
      <c r="G19" s="4" t="s">
        <v>100</v>
      </c>
      <c r="H19" s="5" t="str">
        <f t="shared" si="1"/>
        <v>C:\Users\al%20arab\Desktop\Wedding%20halls\محافظة%20الجيزه\حي%20الوراق\Villa%20Saudi%20%20فيلا%20سعودي</v>
      </c>
      <c r="I19" t="str">
        <f t="shared" si="0"/>
        <v>\محافظة%20الجيزه\حي%20الوراق\Villa%20Saudi%20%20فيلا%20سعودي</v>
      </c>
      <c r="J19" t="s">
        <v>101</v>
      </c>
    </row>
    <row r="20" spans="1:10" ht="18" customHeight="1">
      <c r="A20" s="1" t="s">
        <v>102</v>
      </c>
      <c r="B20" s="1" t="s">
        <v>10</v>
      </c>
      <c r="C20" s="1" t="s">
        <v>41</v>
      </c>
      <c r="D20" s="8" t="s">
        <v>103</v>
      </c>
      <c r="E20" s="6" t="s">
        <v>104</v>
      </c>
      <c r="F20" s="6" t="s">
        <v>105</v>
      </c>
      <c r="G20" s="4" t="s">
        <v>106</v>
      </c>
      <c r="H20" s="5" t="str">
        <f>SUBSTITUTE(G20," ","%20")</f>
        <v>C:\Users\al%20arab\Desktop\Wedding%20halls\محافظة%20الجيزه\حي%20الوراق\Villa%20Saudi%20%20فيلا%20سعودي</v>
      </c>
      <c r="I20" t="str">
        <f t="shared" si="0"/>
        <v>\محافظة%20الجيزه\حي%20الوراق\Villa%20Saudi%20%20فيلا%20سعودي</v>
      </c>
      <c r="J20" t="s">
        <v>107</v>
      </c>
    </row>
    <row r="21" spans="1:10" ht="18" customHeight="1">
      <c r="A21" s="1" t="s">
        <v>108</v>
      </c>
      <c r="B21" s="1" t="s">
        <v>10</v>
      </c>
      <c r="C21" s="1" t="s">
        <v>109</v>
      </c>
      <c r="D21" s="8" t="s">
        <v>110</v>
      </c>
      <c r="E21" s="6" t="s">
        <v>111</v>
      </c>
      <c r="F21" s="6" t="s">
        <v>112</v>
      </c>
      <c r="G21" s="4" t="s">
        <v>113</v>
      </c>
      <c r="H21" s="5" t="str">
        <f t="shared" ref="H21:H66" si="2">SUBSTITUTE(G22," ","%20")</f>
        <v>C:\Users\al%20arab\Desktop\Wedding%20halls\محافظة%20الجيزه\حي%20امبابه\قاعه%20القصر%20للحفلات%20النادي%20النموذجي%20امبابه</v>
      </c>
      <c r="I21" t="str">
        <f t="shared" si="0"/>
        <v>\محافظة%20الجيزه\حي%20امبابه\قاعه%20القصر%20للحفلات%20النادي%20النموذجي%20امبابه</v>
      </c>
      <c r="J21" t="s">
        <v>114</v>
      </c>
    </row>
    <row r="22" spans="1:10" ht="18" customHeight="1">
      <c r="A22" s="11" t="s">
        <v>115</v>
      </c>
      <c r="B22" s="1" t="s">
        <v>10</v>
      </c>
      <c r="C22" s="1" t="s">
        <v>109</v>
      </c>
      <c r="D22" s="8" t="s">
        <v>116</v>
      </c>
      <c r="E22" s="6" t="s">
        <v>117</v>
      </c>
      <c r="G22" s="4" t="s">
        <v>118</v>
      </c>
      <c r="H22" s="5" t="str">
        <f t="shared" si="2"/>
        <v>C:\Users\al%20arab\Desktop\Wedding%20halls\محافظة%20الجيزه\حي%20امبابه\قاعة%20أفراح%20المطابع%20الأميرية</v>
      </c>
      <c r="I22" t="str">
        <f t="shared" si="0"/>
        <v>\محافظة%20الجيزه\حي%20امبابه\قاعة%20أفراح%20المطابع%20الأميرية</v>
      </c>
      <c r="J22" t="s">
        <v>119</v>
      </c>
    </row>
    <row r="23" spans="1:10" ht="18" customHeight="1">
      <c r="A23" s="1" t="s">
        <v>120</v>
      </c>
      <c r="B23" s="1" t="s">
        <v>10</v>
      </c>
      <c r="C23" s="1" t="s">
        <v>109</v>
      </c>
      <c r="D23" s="8" t="s">
        <v>121</v>
      </c>
      <c r="E23" s="6" t="s">
        <v>122</v>
      </c>
      <c r="G23" s="4" t="s">
        <v>123</v>
      </c>
      <c r="H23" s="5" t="str">
        <f t="shared" si="2"/>
        <v>C:\Users\al%20arab\Desktop\Wedding%20halls\محافظة%20الجيزه\حي%20امبابه\قاعه%20الجوهره</v>
      </c>
      <c r="I23" t="str">
        <f t="shared" si="0"/>
        <v>\محافظة%20الجيزه\حي%20امبابه\قاعه%20الجوهره</v>
      </c>
      <c r="J23" t="s">
        <v>124</v>
      </c>
    </row>
    <row r="24" spans="1:10" ht="18" customHeight="1">
      <c r="A24" s="1" t="s">
        <v>125</v>
      </c>
      <c r="B24" s="1" t="s">
        <v>10</v>
      </c>
      <c r="C24" s="1" t="s">
        <v>109</v>
      </c>
      <c r="D24" s="8" t="s">
        <v>126</v>
      </c>
      <c r="E24" s="6" t="s">
        <v>127</v>
      </c>
      <c r="G24" s="4" t="s">
        <v>128</v>
      </c>
      <c r="H24" s="5" t="str">
        <f t="shared" si="2"/>
        <v>C:\Users\al%20arab\Desktop\Wedding%20halls\محافظة%20الجيزه\حي%20اوسيم\قاعه%20افراح%20كيان</v>
      </c>
      <c r="I24" t="str">
        <f t="shared" si="0"/>
        <v>\محافظة%20الجيزه\حي%20اوسيم\قاعه%20افراح%20كيان</v>
      </c>
      <c r="J24" t="s">
        <v>129</v>
      </c>
    </row>
    <row r="25" spans="1:10" ht="18" customHeight="1">
      <c r="A25" s="1" t="s">
        <v>130</v>
      </c>
      <c r="B25" s="1" t="s">
        <v>10</v>
      </c>
      <c r="C25" s="1" t="s">
        <v>131</v>
      </c>
      <c r="D25" s="8" t="s">
        <v>132</v>
      </c>
      <c r="E25" s="6" t="s">
        <v>133</v>
      </c>
      <c r="G25" s="4" t="s">
        <v>134</v>
      </c>
      <c r="H25" s="5" t="str">
        <f t="shared" si="2"/>
        <v>C:\Users\al%20arab\Desktop\Wedding%20halls\محافظة%20الجيزه\حي%20اوسيم\قاعة%20فايف%20ستار</v>
      </c>
      <c r="I25" t="str">
        <f t="shared" si="0"/>
        <v>\محافظة%20الجيزه\حي%20اوسيم\قاعة%20فايف%20ستار</v>
      </c>
      <c r="J25" t="s">
        <v>135</v>
      </c>
    </row>
    <row r="26" spans="1:10" ht="18" customHeight="1">
      <c r="A26" s="1" t="s">
        <v>136</v>
      </c>
      <c r="B26" s="1" t="s">
        <v>10</v>
      </c>
      <c r="C26" s="1" t="s">
        <v>131</v>
      </c>
      <c r="D26" s="8" t="s">
        <v>137</v>
      </c>
      <c r="E26" s="6" t="s">
        <v>138</v>
      </c>
      <c r="G26" s="4" t="s">
        <v>139</v>
      </c>
      <c r="H26" s="5" t="str">
        <f t="shared" si="2"/>
        <v>C:\Users\al%20arab\Desktop\Wedding%20halls\محافظة%20الجيزه\حي%20اوسيم\قاعة%20القصر%20الملكي</v>
      </c>
      <c r="I26" t="str">
        <f t="shared" si="0"/>
        <v>\محافظة%20الجيزه\حي%20اوسيم\قاعة%20القصر%20الملكي</v>
      </c>
      <c r="J26" t="s">
        <v>140</v>
      </c>
    </row>
    <row r="27" spans="1:10" ht="18" customHeight="1">
      <c r="A27" s="11" t="s">
        <v>141</v>
      </c>
      <c r="B27" s="1" t="s">
        <v>10</v>
      </c>
      <c r="C27" s="1" t="s">
        <v>131</v>
      </c>
      <c r="D27" s="8" t="s">
        <v>142</v>
      </c>
      <c r="G27" s="4" t="s">
        <v>143</v>
      </c>
      <c r="H27" s="5" t="str">
        <f t="shared" si="2"/>
        <v>C:\Users\al%20arab\Desktop\Wedding%20halls\محافظة%20الجيزه\حي%20اوسيم\قاعه%20افراح%20كيان</v>
      </c>
      <c r="I27" t="str">
        <f t="shared" si="0"/>
        <v>\محافظة%20الجيزه\حي%20اوسيم\قاعه%20افراح%20كيان</v>
      </c>
      <c r="J27" t="s">
        <v>144</v>
      </c>
    </row>
    <row r="28" spans="1:10" ht="18" customHeight="1">
      <c r="A28" s="1" t="s">
        <v>145</v>
      </c>
      <c r="B28" s="1" t="s">
        <v>10</v>
      </c>
      <c r="C28" s="1" t="s">
        <v>131</v>
      </c>
      <c r="D28" s="8" t="s">
        <v>146</v>
      </c>
      <c r="E28" s="6" t="s">
        <v>147</v>
      </c>
      <c r="G28" s="4" t="s">
        <v>134</v>
      </c>
      <c r="H28" s="5" t="str">
        <f t="shared" si="2"/>
        <v>C:\Users\al%20arab\Desktop\Wedding%20halls\محافظة%20الجيزه\حي%20اوسيم\قاعة%20فايف%20ستار</v>
      </c>
      <c r="I28" t="str">
        <f t="shared" si="0"/>
        <v>\محافظة%20الجيزه\حي%20اوسيم\قاعة%20فايف%20ستار</v>
      </c>
      <c r="J28" t="s">
        <v>148</v>
      </c>
    </row>
    <row r="29" spans="1:10" ht="18" customHeight="1">
      <c r="A29" s="1" t="s">
        <v>149</v>
      </c>
      <c r="B29" s="1" t="s">
        <v>10</v>
      </c>
      <c r="C29" s="1" t="s">
        <v>131</v>
      </c>
      <c r="D29" s="8" t="s">
        <v>150</v>
      </c>
      <c r="E29" s="6" t="s">
        <v>151</v>
      </c>
      <c r="F29" s="6"/>
      <c r="G29" s="4" t="s">
        <v>139</v>
      </c>
      <c r="H29" s="5" t="str">
        <f t="shared" si="2"/>
        <v>C:\Users\al%20arab\Desktop\Wedding%20halls\محافظة%20الجيزه\حي%20اوسيم\قاعة%20سندريلا</v>
      </c>
      <c r="I29" t="str">
        <f t="shared" si="0"/>
        <v>\محافظة%20الجيزه\حي%20اوسيم\قاعة%20سندريلا</v>
      </c>
      <c r="J29" t="s">
        <v>152</v>
      </c>
    </row>
    <row r="30" spans="1:10" ht="18" customHeight="1">
      <c r="A30" s="1" t="s">
        <v>153</v>
      </c>
      <c r="B30" s="1" t="s">
        <v>10</v>
      </c>
      <c r="C30" s="1" t="s">
        <v>131</v>
      </c>
      <c r="D30" s="8" t="s">
        <v>154</v>
      </c>
      <c r="E30" s="6" t="s">
        <v>155</v>
      </c>
      <c r="G30" s="4" t="s">
        <v>156</v>
      </c>
      <c r="H30" s="5" t="str">
        <f t="shared" si="2"/>
        <v>C:\Users\al%20arab\Desktop\Wedding%20halls\محافظة%20الجيزه\مدينة%20ابو%20النمرس\Royal%20Mohamed%20Ali%20Club</v>
      </c>
      <c r="I30" t="str">
        <f t="shared" si="0"/>
        <v>\محافظة%20الجيزه\مدينة%20ابو%20النمرس\Royal%20Mohamed%20Ali%20Club</v>
      </c>
      <c r="J30" t="s">
        <v>157</v>
      </c>
    </row>
    <row r="31" spans="1:10" ht="18" customHeight="1">
      <c r="A31" s="1" t="s">
        <v>158</v>
      </c>
      <c r="B31" s="1" t="s">
        <v>10</v>
      </c>
      <c r="C31" s="1" t="s">
        <v>159</v>
      </c>
      <c r="D31" s="8" t="s">
        <v>160</v>
      </c>
      <c r="E31" s="6" t="s">
        <v>161</v>
      </c>
      <c r="F31" s="6" t="s">
        <v>162</v>
      </c>
      <c r="G31" s="4" t="s">
        <v>163</v>
      </c>
      <c r="H31" s="5" t="str">
        <f t="shared" si="2"/>
        <v>C:\Users\al%20arab\Desktop\Wedding%20halls\محافظة%20الجيزه\مدينة%20ابو%20النمرس\فيلا%20اوتار%20للأفراح</v>
      </c>
      <c r="I31" t="str">
        <f t="shared" si="0"/>
        <v>\محافظة%20الجيزه\مدينة%20ابو%20النمرس\فيلا%20اوتار%20للأفراح</v>
      </c>
      <c r="J31" t="s">
        <v>164</v>
      </c>
    </row>
    <row r="32" spans="1:10" ht="18" customHeight="1">
      <c r="A32" s="1" t="s">
        <v>165</v>
      </c>
      <c r="B32" s="1" t="s">
        <v>10</v>
      </c>
      <c r="C32" s="1" t="s">
        <v>159</v>
      </c>
      <c r="D32" s="8" t="s">
        <v>166</v>
      </c>
      <c r="E32" s="6" t="s">
        <v>167</v>
      </c>
      <c r="F32" s="6" t="s">
        <v>168</v>
      </c>
      <c r="G32" s="4" t="s">
        <v>169</v>
      </c>
      <c r="H32" s="5" t="str">
        <f t="shared" si="2"/>
        <v>C:\Users\al%20arab\Desktop\Wedding%20halls\محافظة%20الجيزه\مدينة%20ابو%20النمرس\قصر%20ليلتي%20للحفلات</v>
      </c>
      <c r="I32" t="str">
        <f t="shared" si="0"/>
        <v>\محافظة%20الجيزه\مدينة%20ابو%20النمرس\قصر%20ليلتي%20للحفلات</v>
      </c>
      <c r="J32" t="s">
        <v>170</v>
      </c>
    </row>
    <row r="33" spans="1:10" ht="18" customHeight="1">
      <c r="A33" s="11" t="s">
        <v>171</v>
      </c>
      <c r="B33" s="1" t="s">
        <v>10</v>
      </c>
      <c r="C33" s="1" t="s">
        <v>159</v>
      </c>
      <c r="D33" s="8" t="s">
        <v>172</v>
      </c>
      <c r="E33" s="6" t="s">
        <v>173</v>
      </c>
      <c r="G33" s="4" t="s">
        <v>174</v>
      </c>
      <c r="H33" s="5" t="str">
        <f t="shared" si="2"/>
        <v>C:\Users\al%20arab\Desktop\Wedding%20halls\محافظة%20الجيزه\مدينة%20ابو%20النمرس\قاعة%20افراح%20مولان%20روج</v>
      </c>
      <c r="I33" t="str">
        <f t="shared" si="0"/>
        <v>\محافظة%20الجيزه\مدينة%20ابو%20النمرس\قاعة%20افراح%20مولان%20روج</v>
      </c>
      <c r="J33" t="s">
        <v>175</v>
      </c>
    </row>
    <row r="34" spans="1:10" ht="18" customHeight="1">
      <c r="A34" s="1" t="s">
        <v>176</v>
      </c>
      <c r="B34" s="1" t="s">
        <v>10</v>
      </c>
      <c r="C34" s="1" t="s">
        <v>159</v>
      </c>
      <c r="D34" s="8" t="s">
        <v>177</v>
      </c>
      <c r="E34" s="6" t="s">
        <v>178</v>
      </c>
      <c r="G34" s="4" t="s">
        <v>179</v>
      </c>
      <c r="H34" s="5" t="str">
        <f t="shared" si="2"/>
        <v>C:\Users\al%20arab\Desktop\Wedding%20halls\محافظة%20الجيزه\مدينة%20ابو%20النمرس\قاعة%20الياسمينا</v>
      </c>
      <c r="I34" t="str">
        <f t="shared" si="0"/>
        <v>\محافظة%20الجيزه\مدينة%20ابو%20النمرس\قاعة%20الياسمينا</v>
      </c>
      <c r="J34" t="s">
        <v>180</v>
      </c>
    </row>
    <row r="35" spans="1:10" ht="18" customHeight="1">
      <c r="A35" s="1" t="s">
        <v>181</v>
      </c>
      <c r="B35" s="1" t="s">
        <v>10</v>
      </c>
      <c r="C35" s="1" t="s">
        <v>159</v>
      </c>
      <c r="D35" s="9">
        <v>1125252589</v>
      </c>
      <c r="E35" s="6" t="s">
        <v>182</v>
      </c>
      <c r="F35" s="6" t="s">
        <v>183</v>
      </c>
      <c r="G35" s="4" t="s">
        <v>184</v>
      </c>
      <c r="H35" s="5" t="str">
        <f t="shared" si="2"/>
        <v>C:\Users\al%20arab\Desktop\Wedding%20halls\محافظة%20الجيزه\مدينة%20ابو%20النمرس\قاعه%20الليله%20الكبيره</v>
      </c>
      <c r="I35" t="str">
        <f t="shared" ref="I35:I66" si="3">SUBSTITUTE(H35,"C:\Users\al%20arab\Desktop\Wedding%20halls","")</f>
        <v>\محافظة%20الجيزه\مدينة%20ابو%20النمرس\قاعه%20الليله%20الكبيره</v>
      </c>
      <c r="J35" t="s">
        <v>185</v>
      </c>
    </row>
    <row r="36" spans="1:10" ht="18" customHeight="1">
      <c r="A36" s="1" t="s">
        <v>186</v>
      </c>
      <c r="B36" s="1" t="s">
        <v>10</v>
      </c>
      <c r="C36" s="1" t="s">
        <v>159</v>
      </c>
      <c r="D36" s="8" t="s">
        <v>187</v>
      </c>
      <c r="E36" s="6" t="s">
        <v>188</v>
      </c>
      <c r="F36" s="6" t="s">
        <v>189</v>
      </c>
      <c r="G36" s="4" t="s">
        <v>190</v>
      </c>
      <c r="H36" s="5" t="str">
        <f t="shared" si="2"/>
        <v>C:\Users\al%20arab\Desktop\Wedding%20halls\محافظة%20الجيزه\مدينة%20ابو%20النمرس\قاعة%20كان%20زمان</v>
      </c>
      <c r="I36" t="str">
        <f t="shared" si="3"/>
        <v>\محافظة%20الجيزه\مدينة%20ابو%20النمرس\قاعة%20كان%20زمان</v>
      </c>
      <c r="J36" t="s">
        <v>191</v>
      </c>
    </row>
    <row r="37" spans="1:10" ht="18" customHeight="1">
      <c r="A37" s="1" t="s">
        <v>192</v>
      </c>
      <c r="B37" s="1" t="s">
        <v>10</v>
      </c>
      <c r="C37" s="1" t="s">
        <v>159</v>
      </c>
      <c r="D37" s="8" t="s">
        <v>193</v>
      </c>
      <c r="E37" s="6" t="s">
        <v>194</v>
      </c>
      <c r="G37" s="4" t="s">
        <v>195</v>
      </c>
      <c r="H37" s="5" t="str">
        <f t="shared" si="2"/>
        <v>C:\Users\al%20arab\Desktop\Wedding%20halls\محافظة%20الجيزه\مدينة%20ابو%20النمرس\فيلا%20نعمه</v>
      </c>
      <c r="I37" t="str">
        <f t="shared" si="3"/>
        <v>\محافظة%20الجيزه\مدينة%20ابو%20النمرس\فيلا%20نعمه</v>
      </c>
      <c r="J37" t="s">
        <v>196</v>
      </c>
    </row>
    <row r="38" spans="1:10" ht="18" customHeight="1">
      <c r="A38" s="1" t="s">
        <v>197</v>
      </c>
      <c r="B38" s="1" t="s">
        <v>10</v>
      </c>
      <c r="C38" s="1" t="s">
        <v>159</v>
      </c>
      <c r="D38" s="8" t="s">
        <v>198</v>
      </c>
      <c r="E38" s="6" t="s">
        <v>199</v>
      </c>
      <c r="G38" s="4" t="s">
        <v>200</v>
      </c>
      <c r="H38" s="5" t="str">
        <f t="shared" si="2"/>
        <v>C:\Users\al%20arab\Desktop\Wedding%20halls\محافظة%20الجيزه\مدينة%20ابو%20النمرس\قاعات%20قصر%20السعادة%20للمناسبات%20والأفراح</v>
      </c>
      <c r="I38" t="str">
        <f t="shared" si="3"/>
        <v>\محافظة%20الجيزه\مدينة%20ابو%20النمرس\قاعات%20قصر%20السعادة%20للمناسبات%20والأفراح</v>
      </c>
      <c r="J38" t="s">
        <v>201</v>
      </c>
    </row>
    <row r="39" spans="1:10" ht="18" customHeight="1">
      <c r="A39" s="1" t="s">
        <v>202</v>
      </c>
      <c r="B39" s="1" t="s">
        <v>10</v>
      </c>
      <c r="C39" s="1" t="s">
        <v>159</v>
      </c>
      <c r="D39" s="8" t="s">
        <v>203</v>
      </c>
      <c r="E39" s="6" t="s">
        <v>204</v>
      </c>
      <c r="F39" s="6" t="s">
        <v>205</v>
      </c>
      <c r="G39" s="4" t="s">
        <v>206</v>
      </c>
      <c r="H39" s="5" t="str">
        <f t="shared" si="2"/>
        <v>C:\Users\al%20arab\Desktop\Wedding%20halls\محافظة%20الجيزه\مدينة%20ابو%20النمرس\نايل%20جاسمين</v>
      </c>
      <c r="I39" t="str">
        <f t="shared" si="3"/>
        <v>\محافظة%20الجيزه\مدينة%20ابو%20النمرس\نايل%20جاسمين</v>
      </c>
      <c r="J39" t="s">
        <v>207</v>
      </c>
    </row>
    <row r="40" spans="1:10" ht="18" customHeight="1">
      <c r="A40" s="1" t="s">
        <v>208</v>
      </c>
      <c r="B40" s="1" t="s">
        <v>10</v>
      </c>
      <c r="C40" s="1" t="s">
        <v>159</v>
      </c>
      <c r="D40" s="8" t="s">
        <v>209</v>
      </c>
      <c r="E40" s="6" t="s">
        <v>210</v>
      </c>
      <c r="F40" s="6" t="s">
        <v>211</v>
      </c>
      <c r="G40" s="4" t="s">
        <v>212</v>
      </c>
      <c r="H40" s="5" t="str">
        <f t="shared" si="2"/>
        <v>C:\Users\al%20arab\Desktop\Wedding%20halls\محافظة%20الجيزه\مدينة%20ابو%20النمرس\فيلا%20الخديوي%20للافراح%20والحفلات</v>
      </c>
      <c r="I40" t="str">
        <f t="shared" si="3"/>
        <v>\محافظة%20الجيزه\مدينة%20ابو%20النمرس\فيلا%20الخديوي%20للافراح%20والحفلات</v>
      </c>
      <c r="J40" t="s">
        <v>213</v>
      </c>
    </row>
    <row r="41" spans="1:10" ht="18" customHeight="1">
      <c r="A41" s="1" t="s">
        <v>214</v>
      </c>
      <c r="B41" s="1" t="s">
        <v>10</v>
      </c>
      <c r="C41" s="1" t="s">
        <v>159</v>
      </c>
      <c r="D41" s="8" t="s">
        <v>215</v>
      </c>
      <c r="E41" s="6" t="s">
        <v>216</v>
      </c>
      <c r="G41" s="4" t="s">
        <v>217</v>
      </c>
      <c r="H41" s="5" t="str">
        <f t="shared" si="2"/>
        <v>C:\Users\al%20arab\Desktop\Wedding%20halls\محافظة%20الجيزه\مدينة%20ابو%20النمرس\قاعة%20أفراح%20نفرتاري</v>
      </c>
      <c r="I41" t="str">
        <f t="shared" si="3"/>
        <v>\محافظة%20الجيزه\مدينة%20ابو%20النمرس\قاعة%20أفراح%20نفرتاري</v>
      </c>
      <c r="J41" t="s">
        <v>218</v>
      </c>
    </row>
    <row r="42" spans="1:10" ht="18" customHeight="1">
      <c r="A42" s="1" t="s">
        <v>219</v>
      </c>
      <c r="B42" s="1" t="s">
        <v>10</v>
      </c>
      <c r="C42" s="1" t="s">
        <v>159</v>
      </c>
      <c r="D42" s="8" t="s">
        <v>220</v>
      </c>
      <c r="E42" s="6" t="s">
        <v>221</v>
      </c>
      <c r="G42" s="4" t="s">
        <v>222</v>
      </c>
      <c r="H42" s="5" t="str">
        <f t="shared" si="2"/>
        <v>C:\Users\al%20arab\Desktop\Wedding%20halls\محافظة%20الجيزه\مدينة%20ابو%20النمرس\Revana%20Wedding%20On%20The%20nile</v>
      </c>
      <c r="I42" t="str">
        <f t="shared" si="3"/>
        <v>\محافظة%20الجيزه\مدينة%20ابو%20النمرس\Revana%20Wedding%20On%20The%20nile</v>
      </c>
      <c r="J42" t="s">
        <v>223</v>
      </c>
    </row>
    <row r="43" spans="1:10" ht="18" customHeight="1">
      <c r="A43" s="1" t="s">
        <v>224</v>
      </c>
      <c r="B43" s="1" t="s">
        <v>10</v>
      </c>
      <c r="C43" s="1" t="s">
        <v>159</v>
      </c>
      <c r="D43" s="8" t="s">
        <v>225</v>
      </c>
      <c r="E43" s="6" t="s">
        <v>226</v>
      </c>
      <c r="F43" s="6" t="s">
        <v>227</v>
      </c>
      <c r="G43" s="4" t="s">
        <v>228</v>
      </c>
      <c r="H43" s="5" t="str">
        <f t="shared" si="2"/>
        <v>C:\Users\al%20arab\Desktop\Wedding%20halls\محافظة%20الجيزه\مدينة%20ابو%20النمرس\قصر%20عمر%20الخيام%20للحفلات</v>
      </c>
      <c r="I43" t="str">
        <f t="shared" si="3"/>
        <v>\محافظة%20الجيزه\مدينة%20ابو%20النمرس\قصر%20عمر%20الخيام%20للحفلات</v>
      </c>
      <c r="J43" t="s">
        <v>229</v>
      </c>
    </row>
    <row r="44" spans="1:10" ht="18" customHeight="1">
      <c r="A44" s="1" t="s">
        <v>230</v>
      </c>
      <c r="B44" s="1" t="s">
        <v>10</v>
      </c>
      <c r="C44" s="1" t="s">
        <v>159</v>
      </c>
      <c r="D44" s="8" t="s">
        <v>231</v>
      </c>
      <c r="E44" s="6" t="s">
        <v>232</v>
      </c>
      <c r="F44" s="6" t="s">
        <v>233</v>
      </c>
      <c r="G44" s="4" t="s">
        <v>234</v>
      </c>
      <c r="H44" s="5" t="str">
        <f t="shared" si="2"/>
        <v>C:\Users\al%20arab\Desktop\Wedding%20halls\محافظة%20الجيزه\مدينة%20ابو%20النمرس\فيلا%20نايل%20سوليتير%20جاردن</v>
      </c>
      <c r="I44" t="str">
        <f t="shared" si="3"/>
        <v>\محافظة%20الجيزه\مدينة%20ابو%20النمرس\فيلا%20نايل%20سوليتير%20جاردن</v>
      </c>
      <c r="J44" t="s">
        <v>235</v>
      </c>
    </row>
    <row r="45" spans="1:10" ht="18" customHeight="1">
      <c r="A45" s="1" t="s">
        <v>236</v>
      </c>
      <c r="B45" s="1" t="s">
        <v>10</v>
      </c>
      <c r="C45" s="1" t="s">
        <v>159</v>
      </c>
      <c r="D45" s="2" t="s">
        <v>237</v>
      </c>
      <c r="E45" s="6" t="s">
        <v>238</v>
      </c>
      <c r="G45" s="4" t="s">
        <v>239</v>
      </c>
      <c r="H45" s="5" t="str">
        <f t="shared" si="2"/>
        <v/>
      </c>
      <c r="I45" t="str">
        <f t="shared" si="3"/>
        <v/>
      </c>
      <c r="J45" t="s">
        <v>240</v>
      </c>
    </row>
    <row r="46" spans="1:10" ht="18" customHeight="1">
      <c r="A46" s="1" t="s">
        <v>241</v>
      </c>
      <c r="B46" s="1" t="s">
        <v>10</v>
      </c>
      <c r="C46" s="1" t="s">
        <v>159</v>
      </c>
      <c r="D46" s="8" t="s">
        <v>242</v>
      </c>
      <c r="F46" s="6" t="s">
        <v>243</v>
      </c>
      <c r="H46" s="5" t="str">
        <f t="shared" si="2"/>
        <v>C:\Users\al%20arab\Desktop\Wedding%20halls\محافظة%20الجيزه\مدينة%20ابو%20النمرس\استراحه%20الحاج%20كامل%20انور%20بمنيل%20شيحه%20للافراح%20والحفلات</v>
      </c>
      <c r="I46" t="str">
        <f t="shared" si="3"/>
        <v>\محافظة%20الجيزه\مدينة%20ابو%20النمرس\استراحه%20الحاج%20كامل%20انور%20بمنيل%20شيحه%20للافراح%20والحفلات</v>
      </c>
      <c r="J46" t="s">
        <v>244</v>
      </c>
    </row>
    <row r="47" spans="1:10" ht="18" customHeight="1">
      <c r="A47" s="11" t="s">
        <v>245</v>
      </c>
      <c r="B47" s="1" t="s">
        <v>10</v>
      </c>
      <c r="C47" s="1" t="s">
        <v>159</v>
      </c>
      <c r="D47" s="8" t="s">
        <v>246</v>
      </c>
      <c r="E47" s="6" t="s">
        <v>247</v>
      </c>
      <c r="G47" s="4" t="s">
        <v>248</v>
      </c>
      <c r="H47" s="5" t="str">
        <f t="shared" si="2"/>
        <v>C:\Users\al%20arab\Desktop\Wedding%20halls\محافظة%20الجيزه\مدينة%20ابو%20النمرس\فيلا%20لينا%20للافراح</v>
      </c>
      <c r="I47" t="str">
        <f t="shared" si="3"/>
        <v>\محافظة%20الجيزه\مدينة%20ابو%20النمرس\فيلا%20لينا%20للافراح</v>
      </c>
      <c r="J47" t="s">
        <v>249</v>
      </c>
    </row>
    <row r="48" spans="1:10" ht="18" customHeight="1">
      <c r="A48" s="1" t="s">
        <v>250</v>
      </c>
      <c r="B48" s="1" t="s">
        <v>10</v>
      </c>
      <c r="C48" s="1" t="s">
        <v>159</v>
      </c>
      <c r="D48" s="8" t="s">
        <v>177</v>
      </c>
      <c r="E48" s="6" t="s">
        <v>251</v>
      </c>
      <c r="G48" s="4" t="s">
        <v>252</v>
      </c>
      <c r="H48" s="5" t="str">
        <f t="shared" si="2"/>
        <v/>
      </c>
      <c r="I48" t="str">
        <f t="shared" si="3"/>
        <v/>
      </c>
      <c r="J48" t="s">
        <v>253</v>
      </c>
    </row>
    <row r="49" spans="1:10" ht="18" customHeight="1">
      <c r="A49" s="1" t="s">
        <v>254</v>
      </c>
      <c r="B49" s="1" t="s">
        <v>10</v>
      </c>
      <c r="C49" s="1" t="s">
        <v>159</v>
      </c>
      <c r="F49" s="6" t="s">
        <v>255</v>
      </c>
      <c r="H49" s="5" t="str">
        <f t="shared" si="2"/>
        <v>C:\Users\al%20arab\Desktop\Wedding%20halls\محافظة%20الجيزه\حي%20كرداسه\قاعة%20الماسه</v>
      </c>
      <c r="I49" t="str">
        <f t="shared" si="3"/>
        <v>\محافظة%20الجيزه\حي%20كرداسه\قاعة%20الماسه</v>
      </c>
      <c r="J49" t="s">
        <v>256</v>
      </c>
    </row>
    <row r="50" spans="1:10" ht="18" customHeight="1">
      <c r="A50" s="1" t="s">
        <v>257</v>
      </c>
      <c r="B50" s="1" t="s">
        <v>10</v>
      </c>
      <c r="C50" s="1" t="s">
        <v>258</v>
      </c>
      <c r="D50" s="8" t="s">
        <v>259</v>
      </c>
      <c r="E50" s="6" t="s">
        <v>260</v>
      </c>
      <c r="F50" s="6" t="s">
        <v>261</v>
      </c>
      <c r="G50" s="4" t="s">
        <v>262</v>
      </c>
      <c r="H50" s="5" t="str">
        <f t="shared" si="2"/>
        <v>C:\Users\al%20arab\Desktop\Wedding%20halls\محافظة%20الجيزه\حي%20كرداسه\جرانة%20ارابيسك</v>
      </c>
      <c r="I50" t="str">
        <f t="shared" si="3"/>
        <v>\محافظة%20الجيزه\حي%20كرداسه\جرانة%20ارابيسك</v>
      </c>
      <c r="J50" t="s">
        <v>263</v>
      </c>
    </row>
    <row r="51" spans="1:10" ht="18" customHeight="1">
      <c r="A51" s="1" t="s">
        <v>264</v>
      </c>
      <c r="B51" s="1" t="s">
        <v>10</v>
      </c>
      <c r="C51" s="1" t="s">
        <v>258</v>
      </c>
      <c r="D51" s="8" t="s">
        <v>265</v>
      </c>
      <c r="E51" s="6" t="s">
        <v>266</v>
      </c>
      <c r="F51" s="6" t="s">
        <v>267</v>
      </c>
      <c r="G51" s="4" t="s">
        <v>268</v>
      </c>
      <c r="H51" s="5" t="str">
        <f t="shared" si="2"/>
        <v>C:\Users\al%20arab\Desktop\Wedding%20halls\محافظة%20الجيزه\حي%20كرداسه\قاعات%20بانوراما%20للافراح</v>
      </c>
      <c r="I51" t="str">
        <f t="shared" si="3"/>
        <v>\محافظة%20الجيزه\حي%20كرداسه\قاعات%20بانوراما%20للافراح</v>
      </c>
      <c r="J51" t="s">
        <v>269</v>
      </c>
    </row>
    <row r="52" spans="1:10" ht="18" customHeight="1">
      <c r="A52" s="1" t="s">
        <v>270</v>
      </c>
      <c r="B52" s="1" t="s">
        <v>10</v>
      </c>
      <c r="C52" s="1" t="s">
        <v>258</v>
      </c>
      <c r="D52" s="2" t="s">
        <v>271</v>
      </c>
      <c r="E52" s="6" t="s">
        <v>272</v>
      </c>
      <c r="F52" s="6" t="s">
        <v>273</v>
      </c>
      <c r="G52" s="4" t="s">
        <v>274</v>
      </c>
      <c r="H52" s="5" t="str">
        <f t="shared" si="2"/>
        <v>C:\Users\al%20arab\Desktop\Wedding%20halls\محافظة%20الجيزه\حي%20كرداسه\Royal%20House</v>
      </c>
      <c r="I52" t="str">
        <f t="shared" si="3"/>
        <v>\محافظة%20الجيزه\حي%20كرداسه\Royal%20House</v>
      </c>
      <c r="J52" t="s">
        <v>275</v>
      </c>
    </row>
    <row r="53" spans="1:10" ht="18" customHeight="1">
      <c r="A53" s="13" t="s">
        <v>276</v>
      </c>
      <c r="B53" s="1" t="s">
        <v>10</v>
      </c>
      <c r="C53" s="1" t="s">
        <v>258</v>
      </c>
      <c r="D53" s="8" t="s">
        <v>277</v>
      </c>
      <c r="E53" s="6" t="s">
        <v>278</v>
      </c>
      <c r="F53" s="6" t="s">
        <v>279</v>
      </c>
      <c r="G53" s="4" t="s">
        <v>280</v>
      </c>
      <c r="H53" s="5" t="str">
        <f t="shared" si="2"/>
        <v>C:\Users\al%20arab\Desktop\Wedding%20halls\محافظة%20الجيزه\حي%20كرداسه\قاعة%20الفيروز</v>
      </c>
      <c r="I53" t="str">
        <f t="shared" si="3"/>
        <v>\محافظة%20الجيزه\حي%20كرداسه\قاعة%20الفيروز</v>
      </c>
      <c r="J53" t="s">
        <v>281</v>
      </c>
    </row>
    <row r="54" spans="1:10" ht="18" customHeight="1">
      <c r="A54" s="1" t="s">
        <v>282</v>
      </c>
      <c r="B54" s="1" t="s">
        <v>10</v>
      </c>
      <c r="C54" s="1" t="s">
        <v>258</v>
      </c>
      <c r="D54" s="8" t="s">
        <v>283</v>
      </c>
      <c r="E54" s="6" t="s">
        <v>284</v>
      </c>
      <c r="F54" s="6" t="s">
        <v>285</v>
      </c>
      <c r="G54" s="4" t="s">
        <v>286</v>
      </c>
      <c r="H54" s="5" t="str">
        <f t="shared" si="2"/>
        <v>C:\Users\al%20arab\Desktop\Wedding%20halls\محافظة%20الجيزه\حي%20كرداسه\قاعة%20دولت%20هانم</v>
      </c>
      <c r="I54" t="str">
        <f t="shared" si="3"/>
        <v>\محافظة%20الجيزه\حي%20كرداسه\قاعة%20دولت%20هانم</v>
      </c>
      <c r="J54" t="s">
        <v>287</v>
      </c>
    </row>
    <row r="55" spans="1:10" ht="18" customHeight="1">
      <c r="A55" s="1" t="s">
        <v>288</v>
      </c>
      <c r="B55" s="1" t="s">
        <v>10</v>
      </c>
      <c r="C55" s="1" t="s">
        <v>258</v>
      </c>
      <c r="D55" s="9">
        <v>1023298777</v>
      </c>
      <c r="E55" s="6" t="s">
        <v>289</v>
      </c>
      <c r="G55" s="4" t="s">
        <v>290</v>
      </c>
      <c r="H55" s="5" t="str">
        <f t="shared" si="2"/>
        <v>C:\Users\al%20arab\Desktop\Wedding%20halls\محافظة%20الجيزه\حي%20كرداسه\قاعة%20سهر%20الليالي</v>
      </c>
      <c r="I55" t="str">
        <f t="shared" si="3"/>
        <v>\محافظة%20الجيزه\حي%20كرداسه\قاعة%20سهر%20الليالي</v>
      </c>
      <c r="J55" t="s">
        <v>291</v>
      </c>
    </row>
    <row r="56" spans="1:10" ht="18" customHeight="1">
      <c r="A56" s="1" t="s">
        <v>292</v>
      </c>
      <c r="B56" s="1" t="s">
        <v>10</v>
      </c>
      <c r="C56" s="1" t="s">
        <v>258</v>
      </c>
      <c r="D56" s="2" t="s">
        <v>293</v>
      </c>
      <c r="E56" s="6" t="s">
        <v>294</v>
      </c>
      <c r="G56" s="4" t="s">
        <v>295</v>
      </c>
      <c r="H56" s="5" t="str">
        <f t="shared" si="2"/>
        <v/>
      </c>
      <c r="I56" t="str">
        <f t="shared" si="3"/>
        <v/>
      </c>
      <c r="J56" t="s">
        <v>296</v>
      </c>
    </row>
    <row r="57" spans="1:10" ht="18" customHeight="1">
      <c r="A57" s="1" t="s">
        <v>297</v>
      </c>
      <c r="B57" s="1" t="s">
        <v>10</v>
      </c>
      <c r="C57" s="1" t="s">
        <v>258</v>
      </c>
      <c r="D57" s="8" t="s">
        <v>298</v>
      </c>
      <c r="E57" s="6" t="s">
        <v>299</v>
      </c>
      <c r="H57" s="5" t="str">
        <f t="shared" si="2"/>
        <v>C:\Users\al%20arab\Desktop\Wedding%20halls\محافظة%20الجيزه\حي%20كرداسه\قاعة%20البارون</v>
      </c>
      <c r="I57" t="str">
        <f t="shared" si="3"/>
        <v>\محافظة%20الجيزه\حي%20كرداسه\قاعة%20البارون</v>
      </c>
      <c r="J57" t="s">
        <v>300</v>
      </c>
    </row>
    <row r="58" spans="1:10" ht="18" customHeight="1">
      <c r="A58" s="1" t="s">
        <v>301</v>
      </c>
      <c r="B58" s="1" t="s">
        <v>10</v>
      </c>
      <c r="C58" s="1" t="s">
        <v>258</v>
      </c>
      <c r="D58" s="8" t="s">
        <v>302</v>
      </c>
      <c r="E58" s="6" t="s">
        <v>303</v>
      </c>
      <c r="G58" s="4" t="s">
        <v>304</v>
      </c>
      <c r="H58" s="5" t="str">
        <f t="shared" si="2"/>
        <v>C:\Users\al%20arab\Desktop\Wedding%20halls\محافظة%20الجيزه\حي%20كرداسه\قاعة%20فرح%202%20Eslam%20Elsawy</v>
      </c>
      <c r="I58" t="str">
        <f t="shared" si="3"/>
        <v>\محافظة%20الجيزه\حي%20كرداسه\قاعة%20فرح%202%20Eslam%20Elsawy</v>
      </c>
      <c r="J58" t="s">
        <v>305</v>
      </c>
    </row>
    <row r="59" spans="1:10" ht="18" customHeight="1">
      <c r="A59" s="1" t="s">
        <v>306</v>
      </c>
      <c r="B59" s="1" t="s">
        <v>10</v>
      </c>
      <c r="C59" s="1" t="s">
        <v>258</v>
      </c>
      <c r="E59" s="6" t="s">
        <v>307</v>
      </c>
      <c r="G59" s="4" t="s">
        <v>308</v>
      </c>
      <c r="H59" s="5" t="str">
        <f t="shared" si="2"/>
        <v>C:\Users\al%20arab\Desktop\Wedding%20halls\محافظة%20الجيزه\حي%20كرداسه\قاعة%20بيروت</v>
      </c>
      <c r="I59" t="str">
        <f t="shared" si="3"/>
        <v>\محافظة%20الجيزه\حي%20كرداسه\قاعة%20بيروت</v>
      </c>
      <c r="J59" t="s">
        <v>309</v>
      </c>
    </row>
    <row r="60" spans="1:10" ht="18" customHeight="1">
      <c r="A60" s="1" t="s">
        <v>310</v>
      </c>
      <c r="B60" s="1" t="s">
        <v>10</v>
      </c>
      <c r="C60" s="1" t="s">
        <v>258</v>
      </c>
      <c r="D60" s="8" t="s">
        <v>293</v>
      </c>
      <c r="E60" s="6" t="s">
        <v>311</v>
      </c>
      <c r="G60" s="4" t="s">
        <v>312</v>
      </c>
      <c r="H60" s="5" t="str">
        <f t="shared" si="2"/>
        <v/>
      </c>
      <c r="I60" t="str">
        <f t="shared" si="3"/>
        <v/>
      </c>
      <c r="J60" t="s">
        <v>313</v>
      </c>
    </row>
    <row r="61" spans="1:10" ht="18" customHeight="1">
      <c r="A61" s="1" t="s">
        <v>314</v>
      </c>
      <c r="B61" s="1" t="s">
        <v>10</v>
      </c>
      <c r="C61" s="1" t="s">
        <v>258</v>
      </c>
      <c r="D61" s="2" t="s">
        <v>315</v>
      </c>
      <c r="E61" s="6" t="s">
        <v>316</v>
      </c>
      <c r="H61" s="5" t="str">
        <f t="shared" si="2"/>
        <v>C:\Users\al%20arab\Desktop\Wedding%20halls\محافظة%20الاسماعليه\مدينة%20الاسماعليه\Riviera%20Wedding%20Hall</v>
      </c>
      <c r="I61" t="str">
        <f t="shared" si="3"/>
        <v>\محافظة%20الاسماعليه\مدينة%20الاسماعليه\Riviera%20Wedding%20Hall</v>
      </c>
      <c r="J61" t="s">
        <v>317</v>
      </c>
    </row>
    <row r="62" spans="1:10" ht="18" customHeight="1">
      <c r="A62" s="1" t="s">
        <v>318</v>
      </c>
      <c r="B62" s="1" t="s">
        <v>319</v>
      </c>
      <c r="C62" s="1" t="s">
        <v>319</v>
      </c>
      <c r="D62" s="8" t="s">
        <v>320</v>
      </c>
      <c r="E62" s="6" t="s">
        <v>321</v>
      </c>
      <c r="F62" s="6" t="s">
        <v>322</v>
      </c>
      <c r="G62" s="4" t="s">
        <v>323</v>
      </c>
      <c r="H62" s="5" t="str">
        <f t="shared" si="2"/>
        <v>C:\Users\al%20arab\Desktop\Wedding%20halls\محافظة%20الاسماعليه\مدينة%20الاسماعليه\Le%20revê%20wedding%20hall</v>
      </c>
      <c r="I62" t="str">
        <f t="shared" si="3"/>
        <v>\محافظة%20الاسماعليه\مدينة%20الاسماعليه\Le%20revê%20wedding%20hall</v>
      </c>
      <c r="J62" t="s">
        <v>324</v>
      </c>
    </row>
    <row r="63" spans="1:10" ht="18" customHeight="1">
      <c r="A63" s="1" t="s">
        <v>325</v>
      </c>
      <c r="B63" s="1" t="s">
        <v>319</v>
      </c>
      <c r="C63" s="1" t="s">
        <v>319</v>
      </c>
      <c r="D63" s="8" t="s">
        <v>326</v>
      </c>
      <c r="F63" s="6" t="s">
        <v>327</v>
      </c>
      <c r="G63" s="4" t="s">
        <v>328</v>
      </c>
      <c r="H63" s="5" t="str">
        <f t="shared" si="2"/>
        <v>C:\Users\al%20arab\Desktop\Wedding%20halls\محافظة%20الاسماعليه\مدينة%20الاسماعليه\قاعة%20الماسة</v>
      </c>
      <c r="I63" t="str">
        <f t="shared" si="3"/>
        <v>\محافظة%20الاسماعليه\مدينة%20الاسماعليه\قاعة%20الماسة</v>
      </c>
      <c r="J63" t="s">
        <v>329</v>
      </c>
    </row>
    <row r="64" spans="1:10" ht="18" customHeight="1">
      <c r="A64" s="1" t="s">
        <v>72</v>
      </c>
      <c r="B64" s="1" t="s">
        <v>319</v>
      </c>
      <c r="C64" s="1" t="s">
        <v>319</v>
      </c>
      <c r="D64" s="14" t="s">
        <v>330</v>
      </c>
      <c r="E64" s="6" t="s">
        <v>331</v>
      </c>
      <c r="F64" s="6" t="s">
        <v>332</v>
      </c>
      <c r="G64" s="4" t="s">
        <v>333</v>
      </c>
      <c r="H64" s="5" t="str">
        <f t="shared" si="2"/>
        <v>C:\Users\al%20arab\Desktop\Wedding%20halls\محافظة%20الاسماعليه\مدينة%20الاسماعليه\قاعة%20الاوركيدا%20بالاسماعيلية%20Orkida</v>
      </c>
      <c r="I64" t="str">
        <f t="shared" si="3"/>
        <v>\محافظة%20الاسماعليه\مدينة%20الاسماعليه\قاعة%20الاوركيدا%20بالاسماعيلية%20Orkida</v>
      </c>
      <c r="J64" t="s">
        <v>334</v>
      </c>
    </row>
    <row r="65" spans="1:10" ht="18" customHeight="1">
      <c r="A65" s="1" t="s">
        <v>335</v>
      </c>
      <c r="B65" s="1" t="s">
        <v>319</v>
      </c>
      <c r="C65" s="1" t="s">
        <v>319</v>
      </c>
      <c r="D65" s="2" t="s">
        <v>336</v>
      </c>
      <c r="E65" s="6" t="s">
        <v>337</v>
      </c>
      <c r="F65" s="6" t="s">
        <v>338</v>
      </c>
      <c r="G65" s="4" t="s">
        <v>339</v>
      </c>
      <c r="H65" s="5" t="str">
        <f t="shared" si="2"/>
        <v>C:\Users\al%20arab\Desktop\Wedding%20halls\محافظة%20الاسماعليه\مدينة%20الاسماعليه\قاعة%20افراح%20vip</v>
      </c>
      <c r="I65" t="str">
        <f t="shared" si="3"/>
        <v>\محافظة%20الاسماعليه\مدينة%20الاسماعليه\قاعة%20افراح%20vip</v>
      </c>
      <c r="J65" t="s">
        <v>340</v>
      </c>
    </row>
    <row r="66" spans="1:10" ht="18" customHeight="1">
      <c r="A66" s="1" t="s">
        <v>341</v>
      </c>
      <c r="B66" s="1" t="s">
        <v>319</v>
      </c>
      <c r="C66" s="1" t="s">
        <v>319</v>
      </c>
      <c r="D66" s="2" t="s">
        <v>342</v>
      </c>
      <c r="E66" s="6" t="s">
        <v>343</v>
      </c>
      <c r="F66" s="6" t="s">
        <v>344</v>
      </c>
      <c r="G66" s="4" t="s">
        <v>345</v>
      </c>
      <c r="H66" s="5" t="str">
        <f t="shared" si="2"/>
        <v>C:\Users\al%20arab\Desktop\Wedding%20halls\محافظة%20الاسماعليه\مدينة%20الاسماعليه\قاعة%20لابيرلا</v>
      </c>
      <c r="I66" t="str">
        <f t="shared" si="3"/>
        <v>\محافظة%20الاسماعليه\مدينة%20الاسماعليه\قاعة%20لابيرلا</v>
      </c>
      <c r="J66" t="s">
        <v>346</v>
      </c>
    </row>
    <row r="67" spans="1:10" ht="18" customHeight="1">
      <c r="A67" s="1" t="s">
        <v>347</v>
      </c>
      <c r="B67" s="1" t="s">
        <v>319</v>
      </c>
      <c r="C67" s="1" t="s">
        <v>319</v>
      </c>
      <c r="D67" s="8" t="s">
        <v>348</v>
      </c>
      <c r="E67" s="6" t="s">
        <v>349</v>
      </c>
      <c r="F67" s="6" t="s">
        <v>350</v>
      </c>
      <c r="G67" s="4" t="s">
        <v>351</v>
      </c>
      <c r="H67" s="5" t="str">
        <f t="shared" ref="H67:H98" si="4">SUBSTITUTE(G67," ","%20")</f>
        <v>C:\Users\al%20arab\Desktop\Wedding%20halls\محافظة%20الاسماعليه\مدينة%20الاسماعليه\قاعة%20لابيرلا</v>
      </c>
      <c r="I67" t="str">
        <f t="shared" ref="I67:I98" si="5">SUBSTITUTE(H67,"C:\Users\al%20arab\Desktop\Wedding%20halls","")</f>
        <v>\محافظة%20الاسماعليه\مدينة%20الاسماعليه\قاعة%20لابيرلا</v>
      </c>
      <c r="J67" t="s">
        <v>352</v>
      </c>
    </row>
    <row r="68" spans="1:10" ht="18" customHeight="1">
      <c r="A68" s="1" t="s">
        <v>353</v>
      </c>
      <c r="B68" s="1" t="s">
        <v>319</v>
      </c>
      <c r="C68" s="1" t="s">
        <v>319</v>
      </c>
      <c r="D68" s="8" t="s">
        <v>354</v>
      </c>
      <c r="E68" s="6" t="s">
        <v>355</v>
      </c>
      <c r="F68" s="6" t="s">
        <v>356</v>
      </c>
      <c r="G68" s="4" t="s">
        <v>357</v>
      </c>
      <c r="H68" s="5" t="str">
        <f t="shared" si="4"/>
        <v>C:\Users\al%20arab\Desktop\Wedding%20halls\محافظة%20الاسماعليه\مدينة%20الاسماعليه\قاعة%20فيستيڤال</v>
      </c>
      <c r="I68" t="str">
        <f t="shared" si="5"/>
        <v>\محافظة%20الاسماعليه\مدينة%20الاسماعليه\قاعة%20فيستيڤال</v>
      </c>
      <c r="J68" t="s">
        <v>358</v>
      </c>
    </row>
    <row r="69" spans="1:10" ht="18" customHeight="1">
      <c r="A69" s="1" t="s">
        <v>359</v>
      </c>
      <c r="B69" s="1" t="s">
        <v>319</v>
      </c>
      <c r="C69" s="1" t="s">
        <v>319</v>
      </c>
      <c r="D69" s="14" t="s">
        <v>360</v>
      </c>
      <c r="E69" s="6" t="s">
        <v>361</v>
      </c>
      <c r="G69" s="4" t="s">
        <v>362</v>
      </c>
      <c r="H69" s="5" t="str">
        <f t="shared" si="4"/>
        <v>C:\Users\al%20arab\Desktop\Wedding%20halls\محافظة%20الاسماعليه\مدينة%20الاسماعليه\قاعه%20ماربلا%20للافراح</v>
      </c>
      <c r="I69" t="str">
        <f t="shared" si="5"/>
        <v>\محافظة%20الاسماعليه\مدينة%20الاسماعليه\قاعه%20ماربلا%20للافراح</v>
      </c>
      <c r="J69" t="s">
        <v>363</v>
      </c>
    </row>
    <row r="70" spans="1:10" ht="18" customHeight="1">
      <c r="A70" s="1" t="s">
        <v>364</v>
      </c>
      <c r="B70" s="1" t="s">
        <v>319</v>
      </c>
      <c r="C70" s="1" t="s">
        <v>319</v>
      </c>
      <c r="D70" s="8" t="s">
        <v>365</v>
      </c>
      <c r="E70" s="6" t="s">
        <v>366</v>
      </c>
      <c r="F70" s="6" t="s">
        <v>367</v>
      </c>
      <c r="G70" s="4" t="s">
        <v>368</v>
      </c>
      <c r="H70" s="5" t="str">
        <f t="shared" si="4"/>
        <v>C:\Users\al%20arab\Desktop\Wedding%20halls\محافظة%20الاسماعليه\مدينة%20الاسماعليه\Arbia%20Gardens%20Wedding%20Hall</v>
      </c>
      <c r="I70" t="str">
        <f t="shared" si="5"/>
        <v>\محافظة%20الاسماعليه\مدينة%20الاسماعليه\Arbia%20Gardens%20Wedding%20Hall</v>
      </c>
      <c r="J70" t="s">
        <v>369</v>
      </c>
    </row>
    <row r="71" spans="1:10" ht="18" customHeight="1">
      <c r="A71" s="1" t="s">
        <v>318</v>
      </c>
      <c r="B71" s="1" t="s">
        <v>319</v>
      </c>
      <c r="C71" s="1" t="s">
        <v>319</v>
      </c>
      <c r="D71" s="8" t="s">
        <v>370</v>
      </c>
      <c r="E71" s="6" t="s">
        <v>371</v>
      </c>
      <c r="F71" s="6" t="s">
        <v>372</v>
      </c>
      <c r="G71" s="4" t="s">
        <v>373</v>
      </c>
      <c r="H71" s="5" t="str">
        <f t="shared" si="4"/>
        <v>C:\Users\al%20arab\Desktop\Wedding%20halls\محافظة%20الاسماعليه\مدينة%20الاسماعليه\القاعة%20الملكية%20Elka3a%20Elmalakya</v>
      </c>
      <c r="I71" t="str">
        <f t="shared" si="5"/>
        <v>\محافظة%20الاسماعليه\مدينة%20الاسماعليه\القاعة%20الملكية%20Elka3a%20Elmalakya</v>
      </c>
      <c r="J71" t="s">
        <v>374</v>
      </c>
    </row>
    <row r="72" spans="1:10" ht="18" customHeight="1">
      <c r="A72" s="1" t="s">
        <v>375</v>
      </c>
      <c r="B72" s="1" t="s">
        <v>319</v>
      </c>
      <c r="C72" s="1" t="s">
        <v>319</v>
      </c>
      <c r="D72" s="15" t="s">
        <v>376</v>
      </c>
      <c r="E72" s="6" t="s">
        <v>377</v>
      </c>
      <c r="F72" s="6" t="s">
        <v>378</v>
      </c>
      <c r="G72" s="4" t="s">
        <v>379</v>
      </c>
      <c r="H72" s="5" t="str">
        <f t="shared" si="4"/>
        <v>C:\Users\al%20arab\Desktop\Wedding%20halls\محافظة%20الاسماعليه\مدينة%20الاسماعليه\قاعة%20la%20villi</v>
      </c>
      <c r="I72" t="str">
        <f t="shared" si="5"/>
        <v>\محافظة%20الاسماعليه\مدينة%20الاسماعليه\قاعة%20la%20villi</v>
      </c>
      <c r="J72" t="s">
        <v>380</v>
      </c>
    </row>
    <row r="73" spans="1:10" ht="18" customHeight="1">
      <c r="A73" s="1" t="s">
        <v>381</v>
      </c>
      <c r="B73" s="1" t="s">
        <v>319</v>
      </c>
      <c r="C73" s="1" t="s">
        <v>319</v>
      </c>
      <c r="D73" s="2" t="s">
        <v>382</v>
      </c>
      <c r="E73" s="6" t="s">
        <v>383</v>
      </c>
      <c r="F73" s="6" t="s">
        <v>384</v>
      </c>
      <c r="G73" s="4" t="s">
        <v>385</v>
      </c>
      <c r="H73" s="5" t="str">
        <f t="shared" si="4"/>
        <v>C:\Users\al%20arab\Desktop\Wedding%20halls\محافظة%20الاسماعليه\مدينة%20الاسماعليه\Mirage</v>
      </c>
      <c r="I73" t="str">
        <f t="shared" si="5"/>
        <v>\محافظة%20الاسماعليه\مدينة%20الاسماعليه\Mirage</v>
      </c>
      <c r="J73" t="s">
        <v>386</v>
      </c>
    </row>
    <row r="74" spans="1:10" ht="18" customHeight="1">
      <c r="A74" s="1" t="s">
        <v>387</v>
      </c>
      <c r="B74" s="1" t="s">
        <v>319</v>
      </c>
      <c r="C74" s="1" t="s">
        <v>319</v>
      </c>
      <c r="D74" s="2" t="s">
        <v>388</v>
      </c>
      <c r="E74" s="6" t="s">
        <v>389</v>
      </c>
      <c r="F74" s="6" t="s">
        <v>390</v>
      </c>
      <c r="G74" s="4" t="s">
        <v>391</v>
      </c>
      <c r="H74" s="5" t="str">
        <f t="shared" si="4"/>
        <v>C:\Users\al%20arab\Desktop\Wedding%20halls\محافظة%20الاسماعليه\مدينة%20الاسماعليه\قاعة%20جلوريا%20للافراح</v>
      </c>
      <c r="I74" t="str">
        <f t="shared" si="5"/>
        <v>\محافظة%20الاسماعليه\مدينة%20الاسماعليه\قاعة%20جلوريا%20للافراح</v>
      </c>
      <c r="J74" t="s">
        <v>392</v>
      </c>
    </row>
    <row r="75" spans="1:10" ht="18" customHeight="1">
      <c r="A75" s="1" t="s">
        <v>393</v>
      </c>
      <c r="B75" s="1" t="s">
        <v>319</v>
      </c>
      <c r="C75" s="1" t="s">
        <v>319</v>
      </c>
      <c r="D75" s="14" t="s">
        <v>394</v>
      </c>
      <c r="E75" s="6" t="s">
        <v>395</v>
      </c>
      <c r="G75" s="4" t="s">
        <v>396</v>
      </c>
      <c r="H75" s="5" t="str">
        <f t="shared" si="4"/>
        <v>C:\Users\al%20arab\Desktop\Wedding%20halls\محافظة%20الاسماعليه\مدينة%20الاسماعليه\قاعه%20فرحه</v>
      </c>
      <c r="I75" t="str">
        <f t="shared" si="5"/>
        <v>\محافظة%20الاسماعليه\مدينة%20الاسماعليه\قاعه%20فرحه</v>
      </c>
      <c r="J75" t="s">
        <v>397</v>
      </c>
    </row>
    <row r="76" spans="1:10" ht="18" customHeight="1">
      <c r="A76" s="1" t="s">
        <v>398</v>
      </c>
      <c r="B76" s="1" t="s">
        <v>319</v>
      </c>
      <c r="C76" s="1" t="s">
        <v>319</v>
      </c>
      <c r="D76" s="14" t="s">
        <v>399</v>
      </c>
      <c r="E76" s="6" t="s">
        <v>400</v>
      </c>
      <c r="F76" s="6" t="s">
        <v>401</v>
      </c>
      <c r="H76" s="5" t="str">
        <f t="shared" si="4"/>
        <v/>
      </c>
      <c r="I76" t="str">
        <f t="shared" si="5"/>
        <v/>
      </c>
      <c r="J76" t="s">
        <v>402</v>
      </c>
    </row>
    <row r="77" spans="1:10" ht="18" customHeight="1">
      <c r="A77" s="1" t="s">
        <v>403</v>
      </c>
      <c r="B77" s="1" t="s">
        <v>319</v>
      </c>
      <c r="C77" s="1" t="s">
        <v>319</v>
      </c>
      <c r="D77" s="14" t="s">
        <v>404</v>
      </c>
      <c r="E77" s="6" t="s">
        <v>405</v>
      </c>
      <c r="F77" s="6" t="s">
        <v>406</v>
      </c>
      <c r="G77" s="4" t="s">
        <v>407</v>
      </c>
      <c r="H77" s="5" t="str">
        <f t="shared" si="4"/>
        <v>C:\Users\al%20arab\Desktop\Wedding%20halls\محافظة%20الاسماعليه\مدينة%20الاسماعليه\قاعة%20لاڤيتا%20للإحتفالات%20-%20laveita</v>
      </c>
      <c r="I77" t="str">
        <f t="shared" si="5"/>
        <v>\محافظة%20الاسماعليه\مدينة%20الاسماعليه\قاعة%20لاڤيتا%20للإحتفالات%20-%20laveita</v>
      </c>
      <c r="J77" t="s">
        <v>408</v>
      </c>
    </row>
    <row r="78" spans="1:10" ht="18" customHeight="1">
      <c r="A78" s="1" t="s">
        <v>409</v>
      </c>
      <c r="B78" s="1" t="s">
        <v>319</v>
      </c>
      <c r="C78" s="1" t="s">
        <v>319</v>
      </c>
      <c r="D78" s="14" t="s">
        <v>410</v>
      </c>
      <c r="E78" s="6" t="s">
        <v>411</v>
      </c>
      <c r="F78" s="6" t="s">
        <v>412</v>
      </c>
      <c r="G78" s="4" t="s">
        <v>413</v>
      </c>
      <c r="H78" s="5" t="str">
        <f t="shared" si="4"/>
        <v>C:\Users\al%20arab\Desktop\Wedding%20halls\محافظة%20الاسماعليه\مدينة%20الاسماعليه\Ronza%20hall%20قاعة%20رونزا</v>
      </c>
      <c r="I78" t="str">
        <f t="shared" si="5"/>
        <v>\محافظة%20الاسماعليه\مدينة%20الاسماعليه\Ronza%20hall%20قاعة%20رونزا</v>
      </c>
      <c r="J78" t="s">
        <v>414</v>
      </c>
    </row>
    <row r="79" spans="1:10" ht="18" customHeight="1">
      <c r="A79" s="1" t="s">
        <v>415</v>
      </c>
      <c r="B79" s="1" t="s">
        <v>319</v>
      </c>
      <c r="C79" s="1" t="s">
        <v>319</v>
      </c>
      <c r="D79" s="14" t="s">
        <v>416</v>
      </c>
      <c r="E79" s="6" t="s">
        <v>417</v>
      </c>
      <c r="F79" s="6" t="s">
        <v>418</v>
      </c>
      <c r="G79" s="4" t="s">
        <v>419</v>
      </c>
      <c r="H79" s="5" t="str">
        <f t="shared" si="4"/>
        <v>C:\Users\al%20arab\Desktop\Wedding%20halls\محافظة%20الاسماعليه\مدينة%20الاسماعليه\Gardenia%20Wedding%20Hall</v>
      </c>
      <c r="I79" t="str">
        <f t="shared" si="5"/>
        <v>\محافظة%20الاسماعليه\مدينة%20الاسماعليه\Gardenia%20Wedding%20Hall</v>
      </c>
      <c r="J79" t="s">
        <v>420</v>
      </c>
    </row>
    <row r="80" spans="1:10" ht="18" customHeight="1">
      <c r="A80" s="1" t="s">
        <v>421</v>
      </c>
      <c r="B80" s="1" t="s">
        <v>319</v>
      </c>
      <c r="C80" s="1" t="s">
        <v>319</v>
      </c>
      <c r="D80" s="2" t="s">
        <v>422</v>
      </c>
      <c r="E80" s="6" t="s">
        <v>423</v>
      </c>
      <c r="F80" s="6" t="s">
        <v>424</v>
      </c>
      <c r="G80" s="4" t="s">
        <v>425</v>
      </c>
      <c r="H80" s="5" t="str">
        <f t="shared" si="4"/>
        <v>C:\Users\al%20arab\Desktop\Wedding%20halls\محافظة%20الاسماعليه\مدينة%20الاسماعليه\Rue%20Garden%20-%20قاعه%20رو%20جاردين</v>
      </c>
      <c r="I80" t="str">
        <f t="shared" si="5"/>
        <v>\محافظة%20الاسماعليه\مدينة%20الاسماعليه\Rue%20Garden%20-%20قاعه%20رو%20جاردين</v>
      </c>
      <c r="J80" t="s">
        <v>426</v>
      </c>
    </row>
    <row r="81" spans="1:10" ht="18" customHeight="1">
      <c r="A81" s="1" t="s">
        <v>427</v>
      </c>
      <c r="B81" s="1" t="s">
        <v>319</v>
      </c>
      <c r="C81" s="1" t="s">
        <v>319</v>
      </c>
      <c r="D81" s="8" t="s">
        <v>428</v>
      </c>
      <c r="E81" s="6" t="s">
        <v>429</v>
      </c>
      <c r="G81" s="4" t="s">
        <v>333</v>
      </c>
      <c r="H81" s="5" t="str">
        <f t="shared" si="4"/>
        <v>C:\Users\al%20arab\Desktop\Wedding%20halls\محافظة%20الاسماعليه\مدينة%20الاسماعليه\قاعة%20الماسة</v>
      </c>
      <c r="I81" t="str">
        <f t="shared" si="5"/>
        <v>\محافظة%20الاسماعليه\مدينة%20الاسماعليه\قاعة%20الماسة</v>
      </c>
      <c r="J81" t="s">
        <v>430</v>
      </c>
    </row>
    <row r="82" spans="1:10" ht="18" customHeight="1">
      <c r="A82" s="1" t="s">
        <v>431</v>
      </c>
      <c r="B82" s="1" t="s">
        <v>319</v>
      </c>
      <c r="C82" s="1" t="s">
        <v>432</v>
      </c>
      <c r="D82" s="14" t="s">
        <v>433</v>
      </c>
      <c r="E82" s="6" t="s">
        <v>434</v>
      </c>
      <c r="F82" s="6" t="s">
        <v>332</v>
      </c>
      <c r="G82" s="4" t="s">
        <v>435</v>
      </c>
      <c r="H82" s="5" t="str">
        <f t="shared" si="4"/>
        <v>C:\Users\al%20arab\Desktop\Wedding%20halls\محافظة%20الاسماعليه\مدينة%20التل%20الكبير</v>
      </c>
      <c r="I82" t="str">
        <f t="shared" si="5"/>
        <v>\محافظة%20الاسماعليه\مدينة%20التل%20الكبير</v>
      </c>
      <c r="J82" t="s">
        <v>436</v>
      </c>
    </row>
    <row r="83" spans="1:10" ht="18" customHeight="1">
      <c r="A83" s="1" t="s">
        <v>437</v>
      </c>
      <c r="B83" s="1" t="s">
        <v>319</v>
      </c>
      <c r="C83" s="1" t="s">
        <v>438</v>
      </c>
      <c r="D83" s="8" t="s">
        <v>439</v>
      </c>
      <c r="E83" s="6" t="s">
        <v>440</v>
      </c>
      <c r="F83" s="6" t="s">
        <v>441</v>
      </c>
      <c r="H83" s="5" t="str">
        <f t="shared" si="4"/>
        <v/>
      </c>
      <c r="I83" t="str">
        <f t="shared" si="5"/>
        <v/>
      </c>
      <c r="J83" t="s">
        <v>442</v>
      </c>
    </row>
    <row r="84" spans="1:10" ht="18" customHeight="1">
      <c r="A84" s="1" t="s">
        <v>443</v>
      </c>
      <c r="B84" s="1" t="s">
        <v>319</v>
      </c>
      <c r="C84" s="1" t="s">
        <v>438</v>
      </c>
      <c r="D84" s="9">
        <v>1280725056</v>
      </c>
      <c r="E84" s="6" t="s">
        <v>444</v>
      </c>
      <c r="G84" s="4" t="s">
        <v>445</v>
      </c>
      <c r="H84" s="5" t="str">
        <f t="shared" si="4"/>
        <v>C:\Users\al%20arab\Desktop\Wedding%20halls\محافظة%20الاسماعليه\القنطره\قاعة%20الف%20ليلة%20وليلة</v>
      </c>
      <c r="I84" t="str">
        <f t="shared" si="5"/>
        <v>\محافظة%20الاسماعليه\القنطره\قاعة%20الف%20ليلة%20وليلة</v>
      </c>
      <c r="J84" t="s">
        <v>446</v>
      </c>
    </row>
    <row r="85" spans="1:10" ht="18" customHeight="1">
      <c r="A85" s="1" t="s">
        <v>447</v>
      </c>
      <c r="B85" s="1" t="s">
        <v>319</v>
      </c>
      <c r="C85" s="1" t="s">
        <v>438</v>
      </c>
      <c r="D85" s="14" t="s">
        <v>448</v>
      </c>
      <c r="E85" s="6" t="s">
        <v>449</v>
      </c>
      <c r="F85" s="6" t="s">
        <v>338</v>
      </c>
      <c r="G85" s="4" t="s">
        <v>450</v>
      </c>
      <c r="H85" s="5" t="str">
        <f t="shared" si="4"/>
        <v>CUsersal%20arabDesktopWedding%20hallsمحافظة%20الاسماعليهالقنطرهقاعة%20الاوركيدا</v>
      </c>
      <c r="I85" t="str">
        <f t="shared" si="5"/>
        <v>CUsersal%20arabDesktopWedding%20hallsمحافظة%20الاسماعليهالقنطرهقاعة%20الاوركيدا</v>
      </c>
      <c r="J85" t="s">
        <v>451</v>
      </c>
    </row>
    <row r="86" spans="1:10" ht="18" customHeight="1">
      <c r="A86" s="1" t="s">
        <v>452</v>
      </c>
      <c r="B86" s="1" t="s">
        <v>319</v>
      </c>
      <c r="C86" s="1" t="s">
        <v>453</v>
      </c>
      <c r="D86" s="14" t="s">
        <v>454</v>
      </c>
      <c r="E86" s="6" t="s">
        <v>455</v>
      </c>
      <c r="G86" s="4" t="s">
        <v>456</v>
      </c>
      <c r="H86" s="5" t="str">
        <f t="shared" si="4"/>
        <v>C:\Users\al%20arab\Desktop\Wedding%20halls\محافظة%20الاسماعليه\مدينة%20فايد\La%20vista%20wedding%20hall@قاعه%20لافيستا%20فايد</v>
      </c>
      <c r="I86" t="str">
        <f t="shared" si="5"/>
        <v>\محافظة%20الاسماعليه\مدينة%20فايد\La%20vista%20wedding%20hall@قاعه%20لافيستا%20فايد</v>
      </c>
      <c r="J86" t="s">
        <v>457</v>
      </c>
    </row>
    <row r="87" spans="1:10" ht="18" customHeight="1">
      <c r="A87" s="1" t="s">
        <v>458</v>
      </c>
      <c r="B87" s="1" t="s">
        <v>459</v>
      </c>
      <c r="C87" s="1" t="s">
        <v>460</v>
      </c>
      <c r="D87" s="8" t="s">
        <v>461</v>
      </c>
      <c r="E87" s="6" t="s">
        <v>462</v>
      </c>
      <c r="G87" s="4" t="s">
        <v>463</v>
      </c>
      <c r="H87" s="5" t="str">
        <f t="shared" si="4"/>
        <v>C:\Users\al%20arab\Desktop\Wedding%20halls\محافظة%20الاسكندريه\قسم%20باب%20شرق\القاعة%20الملكية</v>
      </c>
      <c r="I87" t="str">
        <f t="shared" si="5"/>
        <v>\محافظة%20الاسكندريه\قسم%20باب%20شرق\القاعة%20الملكية</v>
      </c>
      <c r="J87" t="s">
        <v>464</v>
      </c>
    </row>
    <row r="88" spans="1:10" ht="18" customHeight="1">
      <c r="A88" s="1" t="s">
        <v>465</v>
      </c>
      <c r="B88" s="1" t="s">
        <v>459</v>
      </c>
      <c r="C88" s="1" t="s">
        <v>460</v>
      </c>
      <c r="D88" s="8" t="s">
        <v>466</v>
      </c>
      <c r="E88" s="6" t="s">
        <v>467</v>
      </c>
      <c r="F88" s="6" t="s">
        <v>468</v>
      </c>
      <c r="G88" s="4" t="s">
        <v>469</v>
      </c>
      <c r="H88" s="5" t="str">
        <f t="shared" si="4"/>
        <v>C:\Users\al%20arab\Desktop\Wedding%20halls\محافظة%20الاسكندريه\قسم%20باب%20شرق\قاعة%20كرنفال%20للحفلات</v>
      </c>
      <c r="I88" t="str">
        <f t="shared" si="5"/>
        <v>\محافظة%20الاسكندريه\قسم%20باب%20شرق\قاعة%20كرنفال%20للحفلات</v>
      </c>
      <c r="J88" t="s">
        <v>470</v>
      </c>
    </row>
    <row r="89" spans="1:10" ht="18" customHeight="1">
      <c r="A89" s="1" t="s">
        <v>471</v>
      </c>
      <c r="B89" s="1" t="s">
        <v>459</v>
      </c>
      <c r="C89" s="1" t="s">
        <v>460</v>
      </c>
      <c r="D89" s="8" t="s">
        <v>472</v>
      </c>
      <c r="E89" s="6" t="s">
        <v>473</v>
      </c>
      <c r="G89" s="4" t="s">
        <v>474</v>
      </c>
      <c r="H89" s="5" t="str">
        <f t="shared" si="4"/>
        <v>C:\Users\al%20arab\Desktop\Wedding%20halls\محافظة%20الاسكندريه\قسم%20باب%20شرق\قاعة%20بيلا%20موندو%20للحفلات%20والمؤتمرات%20بالاسكندرية</v>
      </c>
      <c r="I89" t="str">
        <f t="shared" si="5"/>
        <v>\محافظة%20الاسكندريه\قسم%20باب%20شرق\قاعة%20بيلا%20موندو%20للحفلات%20والمؤتمرات%20بالاسكندرية</v>
      </c>
      <c r="J89" t="s">
        <v>475</v>
      </c>
    </row>
    <row r="90" spans="1:10" ht="18" customHeight="1">
      <c r="A90" s="1" t="s">
        <v>476</v>
      </c>
      <c r="B90" s="1" t="s">
        <v>459</v>
      </c>
      <c r="C90" s="1" t="s">
        <v>460</v>
      </c>
      <c r="D90" s="14" t="s">
        <v>477</v>
      </c>
      <c r="E90" s="6" t="s">
        <v>478</v>
      </c>
      <c r="F90" s="6" t="s">
        <v>479</v>
      </c>
      <c r="G90" s="4" t="s">
        <v>480</v>
      </c>
      <c r="H90" s="5" t="str">
        <f t="shared" si="4"/>
        <v>C:\Users\al%20arab\Desktop\Wedding%20halls\محافظة%20الاسكندريه\قسم%20باب%20شرق\قاعات%20رويال%20بالاس</v>
      </c>
      <c r="I90" t="str">
        <f t="shared" si="5"/>
        <v>\محافظة%20الاسكندريه\قسم%20باب%20شرق\قاعات%20رويال%20بالاس</v>
      </c>
      <c r="J90" t="s">
        <v>481</v>
      </c>
    </row>
    <row r="91" spans="1:10" ht="18" customHeight="1">
      <c r="A91" s="1" t="s">
        <v>482</v>
      </c>
      <c r="B91" s="1" t="s">
        <v>459</v>
      </c>
      <c r="C91" s="1" t="s">
        <v>460</v>
      </c>
      <c r="D91" s="8" t="s">
        <v>483</v>
      </c>
      <c r="E91" s="6" t="s">
        <v>484</v>
      </c>
      <c r="F91" s="6" t="s">
        <v>485</v>
      </c>
      <c r="G91" s="4" t="s">
        <v>486</v>
      </c>
      <c r="H91" s="5" t="str">
        <f t="shared" si="4"/>
        <v>C:\Users\al%20arab\Desktop\Wedding%20halls\محافظة%20الاسكندريه\قسم%20باب%20شرق\القاعة%20الكلاسيكية</v>
      </c>
      <c r="I91" t="str">
        <f t="shared" si="5"/>
        <v>\محافظة%20الاسكندريه\قسم%20باب%20شرق\القاعة%20الكلاسيكية</v>
      </c>
      <c r="J91" t="s">
        <v>487</v>
      </c>
    </row>
    <row r="92" spans="1:10" ht="18" customHeight="1">
      <c r="A92" s="1" t="s">
        <v>488</v>
      </c>
      <c r="B92" s="1" t="s">
        <v>459</v>
      </c>
      <c r="C92" s="1" t="s">
        <v>460</v>
      </c>
      <c r="D92" s="8" t="s">
        <v>489</v>
      </c>
      <c r="E92" s="6" t="s">
        <v>490</v>
      </c>
      <c r="G92" s="4" t="s">
        <v>491</v>
      </c>
      <c r="H92" s="5" t="str">
        <f t="shared" si="4"/>
        <v>C:\Users\al%20arab\Desktop\Wedding%20halls\محافظة%20الاسكندريه\قسم%20باب%20شرق\قاعة%20ليلتى</v>
      </c>
      <c r="I92" t="str">
        <f t="shared" si="5"/>
        <v>\محافظة%20الاسكندريه\قسم%20باب%20شرق\قاعة%20ليلتى</v>
      </c>
      <c r="J92" t="s">
        <v>492</v>
      </c>
    </row>
    <row r="93" spans="1:10" ht="18" customHeight="1">
      <c r="A93" s="1" t="s">
        <v>493</v>
      </c>
      <c r="B93" s="1" t="s">
        <v>459</v>
      </c>
      <c r="C93" s="1" t="s">
        <v>460</v>
      </c>
      <c r="D93" s="14" t="s">
        <v>494</v>
      </c>
      <c r="E93" s="6" t="s">
        <v>495</v>
      </c>
      <c r="G93" s="4" t="s">
        <v>496</v>
      </c>
      <c r="H93" s="5" t="str">
        <f t="shared" si="4"/>
        <v>C:\Users\al%20arab\Desktop\Wedding%20halls\محافظة%20الاسكندريه\قسم%20باب%20شرق\القاعه%20الزرقاء</v>
      </c>
      <c r="I93" t="str">
        <f t="shared" si="5"/>
        <v>\محافظة%20الاسكندريه\قسم%20باب%20شرق\القاعه%20الزرقاء</v>
      </c>
      <c r="J93" t="s">
        <v>497</v>
      </c>
    </row>
    <row r="94" spans="1:10" ht="18" customHeight="1">
      <c r="A94" s="1" t="s">
        <v>498</v>
      </c>
      <c r="B94" s="1" t="s">
        <v>459</v>
      </c>
      <c r="C94" s="1" t="s">
        <v>499</v>
      </c>
      <c r="D94" s="8" t="s">
        <v>500</v>
      </c>
      <c r="E94" s="6" t="s">
        <v>501</v>
      </c>
      <c r="F94" s="6" t="s">
        <v>502</v>
      </c>
      <c r="G94" s="4" t="s">
        <v>503</v>
      </c>
      <c r="H94" s="5" t="str">
        <f t="shared" si="4"/>
        <v>C:\Users\al%20arab\Desktop\Wedding%20halls\محافظة%20الاسكندريه\قسم%20الدخيله\المجمع%20الملكي</v>
      </c>
      <c r="I94" t="str">
        <f t="shared" si="5"/>
        <v>\محافظة%20الاسكندريه\قسم%20الدخيله\المجمع%20الملكي</v>
      </c>
      <c r="J94" t="s">
        <v>504</v>
      </c>
    </row>
    <row r="95" spans="1:10" ht="18" customHeight="1">
      <c r="A95" s="1" t="s">
        <v>505</v>
      </c>
      <c r="B95" s="1" t="s">
        <v>459</v>
      </c>
      <c r="C95" s="1" t="s">
        <v>499</v>
      </c>
      <c r="D95" s="8" t="s">
        <v>500</v>
      </c>
      <c r="E95" s="6" t="s">
        <v>506</v>
      </c>
      <c r="G95" s="4" t="s">
        <v>507</v>
      </c>
      <c r="H95" s="5" t="str">
        <f t="shared" si="4"/>
        <v>C:\Users\al%20arab\Desktop\Wedding%20halls\محافظة%20الاسكندريه\قسم%20الدخيله\قاعة%20رويال%20البيطاش</v>
      </c>
      <c r="I95" t="str">
        <f t="shared" si="5"/>
        <v>\محافظة%20الاسكندريه\قسم%20الدخيله\قاعة%20رويال%20البيطاش</v>
      </c>
      <c r="J95" t="s">
        <v>508</v>
      </c>
    </row>
    <row r="96" spans="1:10" ht="18" customHeight="1">
      <c r="A96" s="1" t="s">
        <v>509</v>
      </c>
      <c r="B96" s="1" t="s">
        <v>459</v>
      </c>
      <c r="C96" s="1" t="s">
        <v>499</v>
      </c>
      <c r="D96" s="8" t="s">
        <v>510</v>
      </c>
      <c r="E96" s="6" t="s">
        <v>511</v>
      </c>
      <c r="F96" s="6" t="s">
        <v>512</v>
      </c>
      <c r="G96" s="4" t="s">
        <v>513</v>
      </c>
      <c r="H96" s="5" t="str">
        <f t="shared" si="4"/>
        <v>C:\Users\al%20arab\Desktop\Wedding%20halls\محافظة%20الاسكندريه\قسم%20الدخيله\Sea%20rena</v>
      </c>
      <c r="I96" t="str">
        <f t="shared" si="5"/>
        <v>\محافظة%20الاسكندريه\قسم%20الدخيله\Sea%20rena</v>
      </c>
      <c r="J96" t="s">
        <v>514</v>
      </c>
    </row>
    <row r="97" spans="1:10" ht="18" customHeight="1">
      <c r="A97" s="1" t="s">
        <v>515</v>
      </c>
      <c r="B97" s="1" t="s">
        <v>459</v>
      </c>
      <c r="C97" s="1" t="s">
        <v>499</v>
      </c>
      <c r="D97" s="14" t="s">
        <v>516</v>
      </c>
      <c r="E97" s="6" t="s">
        <v>517</v>
      </c>
      <c r="F97" s="6" t="s">
        <v>518</v>
      </c>
      <c r="G97" s="4" t="s">
        <v>519</v>
      </c>
      <c r="H97" s="5" t="str">
        <f t="shared" si="4"/>
        <v>C:\Users\al%20arab\Desktop\Wedding%20halls\محافظة%20الاسكندريه\قسم%20الدخيله\قاعه%20سي%20جل</v>
      </c>
      <c r="I97" t="str">
        <f t="shared" si="5"/>
        <v>\محافظة%20الاسكندريه\قسم%20الدخيله\قاعه%20سي%20جل</v>
      </c>
      <c r="J97" t="s">
        <v>520</v>
      </c>
    </row>
    <row r="98" spans="1:10" ht="18" customHeight="1">
      <c r="A98" s="1" t="s">
        <v>521</v>
      </c>
      <c r="B98" s="1" t="s">
        <v>459</v>
      </c>
      <c r="C98" s="1" t="s">
        <v>499</v>
      </c>
      <c r="D98" s="8" t="s">
        <v>500</v>
      </c>
      <c r="E98" s="6" t="s">
        <v>501</v>
      </c>
      <c r="F98" s="6" t="s">
        <v>502</v>
      </c>
      <c r="G98" s="4" t="s">
        <v>522</v>
      </c>
      <c r="H98" s="5" t="str">
        <f t="shared" si="4"/>
        <v>C:\Users\al%20arab\Desktop\Wedding%20halls\محافظة%20الاسكندريه\قسم%20الدخيله\Royal%20Wedding%20Halls</v>
      </c>
      <c r="I98" t="str">
        <f t="shared" si="5"/>
        <v>\محافظة%20الاسكندريه\قسم%20الدخيله\Royal%20Wedding%20Halls</v>
      </c>
      <c r="J98" t="s">
        <v>523</v>
      </c>
    </row>
    <row r="99" spans="1:10" ht="18" customHeight="1">
      <c r="A99" s="1" t="s">
        <v>524</v>
      </c>
      <c r="B99" s="1" t="s">
        <v>459</v>
      </c>
      <c r="C99" s="1" t="s">
        <v>499</v>
      </c>
      <c r="D99" s="8" t="s">
        <v>525</v>
      </c>
      <c r="E99" s="6" t="s">
        <v>526</v>
      </c>
      <c r="F99" s="6" t="s">
        <v>485</v>
      </c>
      <c r="G99" s="4" t="s">
        <v>527</v>
      </c>
      <c r="H99" s="5" t="str">
        <f t="shared" ref="H99:H130" si="6">SUBSTITUTE(G99," ","%20")</f>
        <v>C:\Users\al%20arab\Desktop\Wedding%20halls\محافظة%20الاسكندريه\قسم%20الدخيله\القاعة%20الكلاسيكية%20للحفلات%20والمؤتمرات</v>
      </c>
      <c r="I99" t="str">
        <f t="shared" ref="I99:I130" si="7">SUBSTITUTE(H99,"C:\Users\al%20arab\Desktop\Wedding%20halls","")</f>
        <v>\محافظة%20الاسكندريه\قسم%20الدخيله\القاعة%20الكلاسيكية%20للحفلات%20والمؤتمرات</v>
      </c>
      <c r="J99" t="s">
        <v>528</v>
      </c>
    </row>
    <row r="100" spans="1:10" ht="18" customHeight="1">
      <c r="A100" s="1" t="s">
        <v>529</v>
      </c>
      <c r="B100" s="1" t="s">
        <v>459</v>
      </c>
      <c r="C100" s="1" t="s">
        <v>499</v>
      </c>
      <c r="D100" s="9">
        <v>1278972159</v>
      </c>
      <c r="E100" s="6" t="s">
        <v>530</v>
      </c>
      <c r="G100" s="4" t="s">
        <v>531</v>
      </c>
      <c r="H100" s="5" t="str">
        <f t="shared" si="6"/>
        <v>C:\Users\al%20arab\Desktop\Wedding%20halls\محافظة%20الاسكندريه\قسم%20الدخيله\قاعة%20دو%20وايت</v>
      </c>
      <c r="I100" t="str">
        <f t="shared" si="7"/>
        <v>\محافظة%20الاسكندريه\قسم%20الدخيله\قاعة%20دو%20وايت</v>
      </c>
      <c r="J100" t="s">
        <v>532</v>
      </c>
    </row>
    <row r="101" spans="1:10" ht="18" customHeight="1">
      <c r="A101" s="11" t="s">
        <v>533</v>
      </c>
      <c r="B101" s="11" t="s">
        <v>459</v>
      </c>
      <c r="C101" s="11" t="s">
        <v>534</v>
      </c>
      <c r="D101" s="8" t="s">
        <v>535</v>
      </c>
      <c r="E101" s="6" t="s">
        <v>536</v>
      </c>
      <c r="G101" s="4" t="s">
        <v>537</v>
      </c>
      <c r="H101" s="5" t="str">
        <f t="shared" si="6"/>
        <v>C:\Users\al%20arab\Desktop\Wedding%20halls\محافظة%20الاسكندريه\قسم%20العطارين\قاعة%20شهرزاد</v>
      </c>
      <c r="I101" t="str">
        <f t="shared" si="7"/>
        <v>\محافظة%20الاسكندريه\قسم%20العطارين\قاعة%20شهرزاد</v>
      </c>
      <c r="J101" t="s">
        <v>538</v>
      </c>
    </row>
    <row r="102" spans="1:10" ht="18" customHeight="1">
      <c r="A102" s="1" t="s">
        <v>539</v>
      </c>
      <c r="B102" s="1" t="s">
        <v>459</v>
      </c>
      <c r="C102" s="1" t="s">
        <v>540</v>
      </c>
      <c r="D102" s="8" t="s">
        <v>541</v>
      </c>
      <c r="E102" s="6" t="s">
        <v>478</v>
      </c>
      <c r="F102" s="6" t="s">
        <v>542</v>
      </c>
      <c r="G102" s="4" t="s">
        <v>543</v>
      </c>
      <c r="H102" s="5" t="str">
        <f t="shared" si="6"/>
        <v>C:\Users\al%20arab\Desktop\Wedding%20halls\محافظة%20الاسكندريه\قسم%20المنتزه\Royal%20palace%20hall%20قاعة%20رويال%20بالاس%20داخل%20معرض%20اسكندرية</v>
      </c>
      <c r="I102" t="str">
        <f t="shared" si="7"/>
        <v>\محافظة%20الاسكندريه\قسم%20المنتزه\Royal%20palace%20hall%20قاعة%20رويال%20بالاس%20داخل%20معرض%20اسكندرية</v>
      </c>
      <c r="J102" t="s">
        <v>544</v>
      </c>
    </row>
    <row r="103" spans="1:10" ht="18" customHeight="1">
      <c r="A103" s="1" t="s">
        <v>545</v>
      </c>
      <c r="B103" s="1" t="s">
        <v>459</v>
      </c>
      <c r="C103" s="1" t="s">
        <v>540</v>
      </c>
      <c r="D103" s="8" t="s">
        <v>546</v>
      </c>
      <c r="E103" s="6" t="s">
        <v>547</v>
      </c>
      <c r="F103" s="6" t="s">
        <v>548</v>
      </c>
      <c r="G103" s="4" t="s">
        <v>549</v>
      </c>
      <c r="H103" s="5" t="str">
        <f t="shared" si="6"/>
        <v>C:\Users\al%20arab\Desktop\Wedding%20halls\محافظة%20الاسكندريه\قسم%20المنتزه\قاعة%20جراند%20لارين%20-%20GRAND%20LA%20REINE</v>
      </c>
      <c r="I103" t="str">
        <f t="shared" si="7"/>
        <v>\محافظة%20الاسكندريه\قسم%20المنتزه\قاعة%20جراند%20لارين%20-%20GRAND%20LA%20REINE</v>
      </c>
      <c r="J103" t="s">
        <v>550</v>
      </c>
    </row>
    <row r="104" spans="1:10" ht="18" customHeight="1">
      <c r="A104" s="1" t="s">
        <v>551</v>
      </c>
      <c r="B104" s="1" t="s">
        <v>459</v>
      </c>
      <c r="C104" s="1" t="s">
        <v>540</v>
      </c>
      <c r="D104" s="14" t="s">
        <v>552</v>
      </c>
      <c r="E104" s="6" t="s">
        <v>553</v>
      </c>
      <c r="F104" s="6" t="s">
        <v>554</v>
      </c>
      <c r="G104" s="4" t="s">
        <v>555</v>
      </c>
      <c r="H104" s="5" t="str">
        <f t="shared" si="6"/>
        <v>C:\Users\al%20arab\Desktop\Wedding%20halls\محافظة%20الاسكندريه\قسم%20المنتزه\قاعة%20ساندي%20للأفراح</v>
      </c>
      <c r="I104" t="str">
        <f t="shared" si="7"/>
        <v>\محافظة%20الاسكندريه\قسم%20المنتزه\قاعة%20ساندي%20للأفراح</v>
      </c>
      <c r="J104" t="s">
        <v>556</v>
      </c>
    </row>
    <row r="105" spans="1:10" ht="18" customHeight="1">
      <c r="A105" s="1" t="s">
        <v>557</v>
      </c>
      <c r="B105" s="1" t="s">
        <v>459</v>
      </c>
      <c r="C105" s="1" t="s">
        <v>540</v>
      </c>
      <c r="D105" s="8" t="s">
        <v>558</v>
      </c>
      <c r="E105" s="6" t="s">
        <v>559</v>
      </c>
      <c r="F105" s="6" t="s">
        <v>560</v>
      </c>
      <c r="G105" s="4" t="s">
        <v>561</v>
      </c>
      <c r="H105" s="5" t="str">
        <f t="shared" si="6"/>
        <v>C:\Users\al%20arab\Desktop\Wedding%20halls\محافظة%20الاسكندريه\قسم%20المنتزه</v>
      </c>
      <c r="I105" t="str">
        <f t="shared" si="7"/>
        <v>\محافظة%20الاسكندريه\قسم%20المنتزه</v>
      </c>
      <c r="J105" t="s">
        <v>562</v>
      </c>
    </row>
    <row r="106" spans="1:10" ht="18" customHeight="1">
      <c r="A106" s="1" t="s">
        <v>563</v>
      </c>
      <c r="B106" s="1" t="s">
        <v>459</v>
      </c>
      <c r="C106" s="1" t="s">
        <v>540</v>
      </c>
      <c r="D106" s="8" t="s">
        <v>564</v>
      </c>
      <c r="E106" s="6" t="s">
        <v>565</v>
      </c>
      <c r="G106" s="4" t="s">
        <v>566</v>
      </c>
      <c r="H106" s="5" t="str">
        <f t="shared" si="6"/>
        <v>C:\Users\al%20arab\Desktop\Wedding%20halls\محافظة%20الاسكندريه\قسم%20المنتزه\قاعات%20كازابلانكا</v>
      </c>
      <c r="I106" t="str">
        <f t="shared" si="7"/>
        <v>\محافظة%20الاسكندريه\قسم%20المنتزه\قاعات%20كازابلانكا</v>
      </c>
      <c r="J106" t="s">
        <v>567</v>
      </c>
    </row>
    <row r="107" spans="1:10" ht="18" customHeight="1">
      <c r="A107" s="1" t="s">
        <v>568</v>
      </c>
      <c r="B107" s="1" t="s">
        <v>459</v>
      </c>
      <c r="C107" s="1" t="s">
        <v>540</v>
      </c>
      <c r="D107" s="8" t="s">
        <v>569</v>
      </c>
      <c r="E107" s="6" t="s">
        <v>570</v>
      </c>
      <c r="G107" s="4" t="s">
        <v>571</v>
      </c>
      <c r="H107" s="5" t="str">
        <f t="shared" si="6"/>
        <v>C:\Users\al%20arab\Desktop\Wedding%20halls\محافظة%20الاسكندريه\قسم%20المنتزه\قاعة%20توب%20جاردن</v>
      </c>
      <c r="I107" t="str">
        <f t="shared" si="7"/>
        <v>\محافظة%20الاسكندريه\قسم%20المنتزه\قاعة%20توب%20جاردن</v>
      </c>
      <c r="J107" t="s">
        <v>572</v>
      </c>
    </row>
    <row r="108" spans="1:10" ht="18" customHeight="1">
      <c r="A108" s="1" t="s">
        <v>573</v>
      </c>
      <c r="B108" s="1" t="s">
        <v>459</v>
      </c>
      <c r="C108" s="1" t="s">
        <v>540</v>
      </c>
      <c r="D108" s="8" t="s">
        <v>574</v>
      </c>
      <c r="E108" s="6" t="s">
        <v>575</v>
      </c>
      <c r="G108" s="4" t="s">
        <v>576</v>
      </c>
      <c r="H108" s="5" t="str">
        <f t="shared" si="6"/>
        <v>C:\Users\al%20arab\Desktop\Wedding%20halls\محافظة%20الاسكندريه\قسم%20المنتزه\قصر%20الأميرات</v>
      </c>
      <c r="I108" t="str">
        <f t="shared" si="7"/>
        <v>\محافظة%20الاسكندريه\قسم%20المنتزه\قصر%20الأميرات</v>
      </c>
      <c r="J108" t="s">
        <v>577</v>
      </c>
    </row>
    <row r="109" spans="1:10" ht="18" customHeight="1">
      <c r="A109" s="1" t="s">
        <v>578</v>
      </c>
      <c r="B109" s="1" t="s">
        <v>459</v>
      </c>
      <c r="C109" s="1" t="s">
        <v>540</v>
      </c>
      <c r="D109" s="8" t="s">
        <v>579</v>
      </c>
      <c r="E109" s="6" t="s">
        <v>580</v>
      </c>
      <c r="F109" s="6" t="s">
        <v>581</v>
      </c>
      <c r="G109" s="4" t="s">
        <v>582</v>
      </c>
      <c r="H109" s="5" t="str">
        <f t="shared" si="6"/>
        <v>C:\Users\al%20arab\Desktop\Wedding%20halls\محافظة%20الاسكندريه\قسم%20المنتزه\قاعة%20جراند%20بالاس</v>
      </c>
      <c r="I109" t="str">
        <f t="shared" si="7"/>
        <v>\محافظة%20الاسكندريه\قسم%20المنتزه\قاعة%20جراند%20بالاس</v>
      </c>
      <c r="J109" t="s">
        <v>583</v>
      </c>
    </row>
    <row r="110" spans="1:10" ht="18" customHeight="1">
      <c r="A110" s="1" t="s">
        <v>584</v>
      </c>
      <c r="B110" s="1" t="s">
        <v>459</v>
      </c>
      <c r="C110" s="1" t="s">
        <v>540</v>
      </c>
      <c r="D110" s="14" t="s">
        <v>585</v>
      </c>
      <c r="E110" s="6" t="s">
        <v>586</v>
      </c>
      <c r="G110" s="4" t="s">
        <v>587</v>
      </c>
      <c r="H110" s="5" t="str">
        <f t="shared" si="6"/>
        <v>C:\Users\al%20arab\Desktop\Wedding%20halls\محافظة%20الاسكندريه\قسم%20المنتزه\Galaxy%20Hall</v>
      </c>
      <c r="I110" t="str">
        <f t="shared" si="7"/>
        <v>\محافظة%20الاسكندريه\قسم%20المنتزه\Galaxy%20Hall</v>
      </c>
      <c r="J110" t="s">
        <v>588</v>
      </c>
    </row>
    <row r="111" spans="1:10" ht="18" customHeight="1">
      <c r="A111" s="1" t="s">
        <v>40</v>
      </c>
      <c r="B111" s="1" t="s">
        <v>459</v>
      </c>
      <c r="C111" s="1" t="s">
        <v>540</v>
      </c>
      <c r="D111" s="8" t="s">
        <v>589</v>
      </c>
      <c r="E111" s="6" t="s">
        <v>590</v>
      </c>
      <c r="F111" s="6" t="s">
        <v>591</v>
      </c>
      <c r="G111" s="4" t="s">
        <v>592</v>
      </c>
      <c r="H111" s="5" t="str">
        <f t="shared" si="6"/>
        <v>C:\Users\al%20arab\Desktop\Wedding%20halls\محافظة%20الاسكندريه\قسم%20المنتزه\قاعة%20القصر%20الملكي</v>
      </c>
      <c r="I111" t="str">
        <f t="shared" si="7"/>
        <v>\محافظة%20الاسكندريه\قسم%20المنتزه\قاعة%20القصر%20الملكي</v>
      </c>
      <c r="J111" t="s">
        <v>593</v>
      </c>
    </row>
    <row r="112" spans="1:10" ht="18" customHeight="1">
      <c r="A112" s="1" t="s">
        <v>594</v>
      </c>
      <c r="B112" s="1" t="s">
        <v>459</v>
      </c>
      <c r="C112" s="1" t="s">
        <v>540</v>
      </c>
      <c r="D112" s="8" t="s">
        <v>595</v>
      </c>
      <c r="E112" s="6" t="s">
        <v>596</v>
      </c>
      <c r="G112" s="4" t="s">
        <v>597</v>
      </c>
      <c r="H112" s="5" t="str">
        <f t="shared" si="6"/>
        <v>C:\Users\al%20arab\Desktop\Wedding%20halls\محافظة%20الاسكندريه\قسم%20المنتزه\رماج</v>
      </c>
      <c r="I112" t="str">
        <f t="shared" si="7"/>
        <v>\محافظة%20الاسكندريه\قسم%20المنتزه\رماج</v>
      </c>
      <c r="J112" t="s">
        <v>598</v>
      </c>
    </row>
    <row r="113" spans="1:10" ht="18" customHeight="1">
      <c r="A113" s="1" t="s">
        <v>599</v>
      </c>
      <c r="B113" s="1" t="s">
        <v>459</v>
      </c>
      <c r="C113" s="1" t="s">
        <v>540</v>
      </c>
      <c r="D113" s="8" t="s">
        <v>600</v>
      </c>
      <c r="E113" s="6" t="s">
        <v>601</v>
      </c>
      <c r="F113" s="6" t="s">
        <v>602</v>
      </c>
      <c r="G113" s="4" t="s">
        <v>603</v>
      </c>
      <c r="H113" s="5" t="str">
        <f t="shared" si="6"/>
        <v>C:\Users\al%20arab\Desktop\Wedding%20halls\محافظة%20الاسكندريه\قسم%20المنتزه\قاعة%20دنيتي</v>
      </c>
      <c r="I113" t="str">
        <f t="shared" si="7"/>
        <v>\محافظة%20الاسكندريه\قسم%20المنتزه\قاعة%20دنيتي</v>
      </c>
      <c r="J113" t="s">
        <v>604</v>
      </c>
    </row>
    <row r="114" spans="1:10" ht="18" customHeight="1">
      <c r="A114" s="1" t="s">
        <v>605</v>
      </c>
      <c r="B114" s="1" t="s">
        <v>459</v>
      </c>
      <c r="C114" s="1" t="s">
        <v>540</v>
      </c>
      <c r="D114" s="8" t="s">
        <v>606</v>
      </c>
      <c r="E114" s="6" t="s">
        <v>607</v>
      </c>
      <c r="F114" s="6" t="s">
        <v>608</v>
      </c>
      <c r="G114" s="4" t="s">
        <v>609</v>
      </c>
      <c r="H114" s="5" t="str">
        <f t="shared" si="6"/>
        <v>C:\Users\al%20arab\Desktop\Wedding%20halls\محافظة%20الاسكندريه\قسم%20المنتزه\قاعة%20ريفان%20جاردن</v>
      </c>
      <c r="I114" t="str">
        <f t="shared" si="7"/>
        <v>\محافظة%20الاسكندريه\قسم%20المنتزه\قاعة%20ريفان%20جاردن</v>
      </c>
      <c r="J114" t="s">
        <v>610</v>
      </c>
    </row>
    <row r="115" spans="1:10" ht="18" customHeight="1">
      <c r="A115" s="1" t="s">
        <v>611</v>
      </c>
      <c r="B115" s="1" t="s">
        <v>459</v>
      </c>
      <c r="C115" s="1" t="s">
        <v>540</v>
      </c>
      <c r="D115" s="8" t="s">
        <v>612</v>
      </c>
      <c r="E115" s="6" t="s">
        <v>613</v>
      </c>
      <c r="F115" s="6" t="s">
        <v>614</v>
      </c>
      <c r="G115" s="4" t="s">
        <v>615</v>
      </c>
      <c r="H115" s="5" t="str">
        <f t="shared" si="6"/>
        <v>C:\Users\al%20arab\Desktop\Wedding%20halls\محافظة%20الاسكندريه\قسم%20المنتزه\قاعه%20نيو%20روندين</v>
      </c>
      <c r="I115" t="str">
        <f t="shared" si="7"/>
        <v>\محافظة%20الاسكندريه\قسم%20المنتزه\قاعه%20نيو%20روندين</v>
      </c>
      <c r="J115" t="s">
        <v>616</v>
      </c>
    </row>
    <row r="116" spans="1:10" ht="18" customHeight="1">
      <c r="A116" s="1" t="s">
        <v>617</v>
      </c>
      <c r="B116" s="1" t="s">
        <v>459</v>
      </c>
      <c r="C116" s="1" t="s">
        <v>540</v>
      </c>
      <c r="D116" s="14" t="s">
        <v>618</v>
      </c>
      <c r="E116" s="6" t="s">
        <v>619</v>
      </c>
      <c r="G116" s="4" t="s">
        <v>620</v>
      </c>
      <c r="H116" s="5" t="str">
        <f t="shared" si="6"/>
        <v>C:\Users\al%20arab\Desktop\Wedding%20halls\محافظة%20الاسكندريه\قسم%20المنتزه\قاعات%20الريڤيرا%20عبدالوهاب</v>
      </c>
      <c r="I116" t="str">
        <f t="shared" si="7"/>
        <v>\محافظة%20الاسكندريه\قسم%20المنتزه\قاعات%20الريڤيرا%20عبدالوهاب</v>
      </c>
      <c r="J116" t="s">
        <v>621</v>
      </c>
    </row>
    <row r="117" spans="1:10" ht="18" customHeight="1">
      <c r="A117" s="1" t="s">
        <v>622</v>
      </c>
      <c r="B117" s="1" t="s">
        <v>459</v>
      </c>
      <c r="C117" s="1" t="s">
        <v>540</v>
      </c>
      <c r="D117" s="14" t="s">
        <v>623</v>
      </c>
      <c r="E117" s="6" t="s">
        <v>624</v>
      </c>
      <c r="G117" s="4" t="s">
        <v>625</v>
      </c>
      <c r="H117" s="5" t="str">
        <f t="shared" si="6"/>
        <v>C:\Users\al%20arab\Desktop\Wedding%20halls\محافظة%20الاسكندريه\قسم%20المنتزه\قاعة%20ريماس%20للحفلات%20والمناسبات</v>
      </c>
      <c r="I117" t="str">
        <f t="shared" si="7"/>
        <v>\محافظة%20الاسكندريه\قسم%20المنتزه\قاعة%20ريماس%20للحفلات%20والمناسبات</v>
      </c>
      <c r="J117" t="s">
        <v>626</v>
      </c>
    </row>
    <row r="118" spans="1:10" ht="18" customHeight="1">
      <c r="A118" s="11" t="s">
        <v>627</v>
      </c>
      <c r="B118" s="1" t="s">
        <v>459</v>
      </c>
      <c r="C118" s="1" t="s">
        <v>540</v>
      </c>
      <c r="D118" s="8" t="s">
        <v>628</v>
      </c>
      <c r="E118" s="6" t="s">
        <v>629</v>
      </c>
      <c r="F118" s="6" t="s">
        <v>630</v>
      </c>
      <c r="G118" s="4" t="s">
        <v>631</v>
      </c>
      <c r="H118" s="5" t="str">
        <f t="shared" si="6"/>
        <v>C:\Users\al%20arab\Desktop\Wedding%20halls\محافظة%20الاسكندريه\قسم%20المنتزه\Hayat%20Banquet%20Halls</v>
      </c>
      <c r="I118" t="str">
        <f t="shared" si="7"/>
        <v>\محافظة%20الاسكندريه\قسم%20المنتزه\Hayat%20Banquet%20Halls</v>
      </c>
      <c r="J118" t="s">
        <v>632</v>
      </c>
    </row>
    <row r="119" spans="1:10" ht="18" customHeight="1">
      <c r="A119" s="1" t="s">
        <v>633</v>
      </c>
      <c r="B119" s="1" t="s">
        <v>459</v>
      </c>
      <c r="C119" s="1" t="s">
        <v>540</v>
      </c>
      <c r="D119" s="14" t="s">
        <v>634</v>
      </c>
      <c r="E119" s="6" t="s">
        <v>635</v>
      </c>
      <c r="G119" s="4" t="s">
        <v>636</v>
      </c>
      <c r="H119" s="5" t="str">
        <f t="shared" si="6"/>
        <v>C:\Users\al%20arab\Desktop\Wedding%20halls\محافظة%20الاسكندريه\قسم%20المنتزه\كليوباترا%20الجمل</v>
      </c>
      <c r="I119" t="str">
        <f t="shared" si="7"/>
        <v>\محافظة%20الاسكندريه\قسم%20المنتزه\كليوباترا%20الجمل</v>
      </c>
      <c r="J119" t="s">
        <v>637</v>
      </c>
    </row>
    <row r="120" spans="1:10" ht="18" customHeight="1">
      <c r="A120" s="1" t="s">
        <v>638</v>
      </c>
      <c r="B120" s="1" t="s">
        <v>459</v>
      </c>
      <c r="C120" s="1" t="s">
        <v>540</v>
      </c>
      <c r="D120" s="14" t="s">
        <v>639</v>
      </c>
      <c r="E120" s="6" t="s">
        <v>640</v>
      </c>
      <c r="G120" s="4" t="s">
        <v>641</v>
      </c>
      <c r="H120" s="5" t="str">
        <f t="shared" si="6"/>
        <v>C:\Users\al%20arab\Desktop\Wedding%20halls\محافظة%20الاسكندريه\قسم%20المنتزه\قاعة%20دنداي</v>
      </c>
      <c r="I120" t="str">
        <f t="shared" si="7"/>
        <v>\محافظة%20الاسكندريه\قسم%20المنتزه\قاعة%20دنداي</v>
      </c>
      <c r="J120" t="s">
        <v>642</v>
      </c>
    </row>
    <row r="121" spans="1:10" ht="18" customHeight="1">
      <c r="A121" s="1" t="s">
        <v>643</v>
      </c>
      <c r="B121" s="1" t="s">
        <v>459</v>
      </c>
      <c r="C121" s="1" t="s">
        <v>540</v>
      </c>
      <c r="D121" s="8" t="s">
        <v>644</v>
      </c>
      <c r="E121" s="6" t="s">
        <v>645</v>
      </c>
      <c r="G121" s="4" t="s">
        <v>646</v>
      </c>
      <c r="H121" s="5" t="str">
        <f t="shared" si="6"/>
        <v>C:\Users\al%20arab\Desktop\Wedding%20halls\محافظة%20الاسكندريه\قسم%20المنتزه\قاعه%20سنيوريتا</v>
      </c>
      <c r="I121" t="str">
        <f t="shared" si="7"/>
        <v>\محافظة%20الاسكندريه\قسم%20المنتزه\قاعه%20سنيوريتا</v>
      </c>
      <c r="J121" t="s">
        <v>647</v>
      </c>
    </row>
    <row r="122" spans="1:10" ht="18" customHeight="1">
      <c r="A122" s="1" t="s">
        <v>648</v>
      </c>
      <c r="B122" s="1" t="s">
        <v>459</v>
      </c>
      <c r="C122" s="1" t="s">
        <v>540</v>
      </c>
      <c r="D122" s="8" t="s">
        <v>649</v>
      </c>
      <c r="E122" s="6" t="s">
        <v>650</v>
      </c>
      <c r="G122" s="4" t="s">
        <v>651</v>
      </c>
      <c r="H122" s="5" t="str">
        <f t="shared" si="6"/>
        <v>C:\Users\al%20arab\Desktop\Wedding%20halls\محافظة%20الاسكندريه\قسم%20المنتزه\قاعة%20داماس%20Damas%20Hall</v>
      </c>
      <c r="I122" t="str">
        <f t="shared" si="7"/>
        <v>\محافظة%20الاسكندريه\قسم%20المنتزه\قاعة%20داماس%20Damas%20Hall</v>
      </c>
      <c r="J122" t="s">
        <v>652</v>
      </c>
    </row>
    <row r="123" spans="1:10" ht="18" customHeight="1">
      <c r="A123" s="1" t="s">
        <v>653</v>
      </c>
      <c r="B123" s="1" t="s">
        <v>459</v>
      </c>
      <c r="C123" s="1" t="s">
        <v>540</v>
      </c>
      <c r="D123" s="8" t="s">
        <v>654</v>
      </c>
      <c r="E123" s="6" t="s">
        <v>655</v>
      </c>
      <c r="G123" s="4" t="s">
        <v>656</v>
      </c>
      <c r="H123" s="5" t="str">
        <f t="shared" si="6"/>
        <v>C:\Users\al%20arab\Desktop\Wedding%20halls\محافظة%20الاسكندريه\قسم%20المنتزه\Grand%20Roustique%20Festival%20Hall</v>
      </c>
      <c r="I123" t="str">
        <f t="shared" si="7"/>
        <v>\محافظة%20الاسكندريه\قسم%20المنتزه\Grand%20Roustique%20Festival%20Hall</v>
      </c>
      <c r="J123" t="s">
        <v>657</v>
      </c>
    </row>
    <row r="124" spans="1:10" ht="18" customHeight="1">
      <c r="A124" s="1" t="s">
        <v>658</v>
      </c>
      <c r="B124" s="1" t="s">
        <v>459</v>
      </c>
      <c r="C124" s="1" t="s">
        <v>540</v>
      </c>
      <c r="D124" s="14" t="s">
        <v>659</v>
      </c>
      <c r="E124" s="6" t="s">
        <v>660</v>
      </c>
      <c r="F124" s="6" t="s">
        <v>661</v>
      </c>
      <c r="G124" s="4" t="s">
        <v>662</v>
      </c>
      <c r="H124" s="5" t="str">
        <f t="shared" si="6"/>
        <v>C:\Users\al%20arab\Desktop\Wedding%20halls\محافظة%20الاسكندريه\قسم%20المنتزه\قاعه%20سواريه</v>
      </c>
      <c r="I124" t="str">
        <f t="shared" si="7"/>
        <v>\محافظة%20الاسكندريه\قسم%20المنتزه\قاعه%20سواريه</v>
      </c>
      <c r="J124" t="s">
        <v>663</v>
      </c>
    </row>
    <row r="125" spans="1:10" ht="18" customHeight="1">
      <c r="A125" s="1" t="s">
        <v>664</v>
      </c>
      <c r="B125" s="1" t="s">
        <v>459</v>
      </c>
      <c r="C125" s="1" t="s">
        <v>540</v>
      </c>
      <c r="D125" s="8" t="s">
        <v>665</v>
      </c>
      <c r="E125" s="6" t="s">
        <v>666</v>
      </c>
      <c r="F125" s="6" t="s">
        <v>667</v>
      </c>
      <c r="G125" s="4" t="s">
        <v>668</v>
      </c>
      <c r="H125" s="5" t="str">
        <f t="shared" si="6"/>
        <v>C:\Users\al%20arab\Desktop\Wedding%20halls\محافظة%20الاسكندريه\قسم%20المنتزه\قاعة%20اللوتس</v>
      </c>
      <c r="I125" t="str">
        <f t="shared" si="7"/>
        <v>\محافظة%20الاسكندريه\قسم%20المنتزه\قاعة%20اللوتس</v>
      </c>
      <c r="J125" t="s">
        <v>669</v>
      </c>
    </row>
    <row r="126" spans="1:10" ht="18" customHeight="1">
      <c r="A126" s="1" t="s">
        <v>670</v>
      </c>
      <c r="B126" s="1" t="s">
        <v>459</v>
      </c>
      <c r="C126" s="1" t="s">
        <v>540</v>
      </c>
      <c r="D126" s="14" t="s">
        <v>671</v>
      </c>
      <c r="E126" s="6" t="s">
        <v>672</v>
      </c>
      <c r="G126" s="4" t="s">
        <v>673</v>
      </c>
      <c r="H126" s="5" t="str">
        <f t="shared" si="6"/>
        <v>C:\Users\al%20arab\Desktop\Wedding%20halls\محافظة%20الاسكندريه\قسم%20المنتزه\قاعة%20سونستا</v>
      </c>
      <c r="I126" t="str">
        <f t="shared" si="7"/>
        <v>\محافظة%20الاسكندريه\قسم%20المنتزه\قاعة%20سونستا</v>
      </c>
      <c r="J126" t="s">
        <v>674</v>
      </c>
    </row>
    <row r="127" spans="1:10" ht="18" customHeight="1">
      <c r="A127" s="1" t="s">
        <v>675</v>
      </c>
      <c r="B127" s="1" t="s">
        <v>459</v>
      </c>
      <c r="C127" s="1" t="s">
        <v>540</v>
      </c>
      <c r="D127" s="14" t="s">
        <v>676</v>
      </c>
      <c r="E127" s="6" t="s">
        <v>677</v>
      </c>
      <c r="G127" s="4" t="s">
        <v>678</v>
      </c>
      <c r="H127" s="5" t="str">
        <f t="shared" si="6"/>
        <v>C:\Users\al%20arab\Desktop\Wedding%20halls\محافظة%20الاسكندريه\قسم%20المنتزه\قاعة%20لازوردي</v>
      </c>
      <c r="I127" t="str">
        <f t="shared" si="7"/>
        <v>\محافظة%20الاسكندريه\قسم%20المنتزه\قاعة%20لازوردي</v>
      </c>
      <c r="J127" t="s">
        <v>679</v>
      </c>
    </row>
    <row r="128" spans="1:10" ht="18" customHeight="1">
      <c r="A128" s="1" t="s">
        <v>680</v>
      </c>
      <c r="B128" s="1" t="s">
        <v>459</v>
      </c>
      <c r="C128" s="1" t="s">
        <v>540</v>
      </c>
      <c r="D128" s="14" t="s">
        <v>681</v>
      </c>
      <c r="E128" s="6" t="s">
        <v>682</v>
      </c>
      <c r="F128" s="6" t="s">
        <v>683</v>
      </c>
      <c r="G128" s="4" t="s">
        <v>684</v>
      </c>
      <c r="H128" s="5" t="str">
        <f t="shared" si="6"/>
        <v>C:\Users\al%20arab\Desktop\Wedding%20halls\محافظة%20الاسكندريه\قسم%20المنتزه\قاعة%20مارسيليا%20جاردن</v>
      </c>
      <c r="I128" t="str">
        <f t="shared" si="7"/>
        <v>\محافظة%20الاسكندريه\قسم%20المنتزه\قاعة%20مارسيليا%20جاردن</v>
      </c>
      <c r="J128" t="s">
        <v>685</v>
      </c>
    </row>
    <row r="129" spans="1:10" ht="18" customHeight="1">
      <c r="A129" s="11" t="s">
        <v>686</v>
      </c>
      <c r="B129" s="1" t="s">
        <v>459</v>
      </c>
      <c r="C129" s="1" t="s">
        <v>540</v>
      </c>
      <c r="D129" s="8" t="s">
        <v>687</v>
      </c>
      <c r="E129" s="6" t="s">
        <v>688</v>
      </c>
      <c r="F129" s="6" t="s">
        <v>689</v>
      </c>
      <c r="G129" s="4" t="s">
        <v>690</v>
      </c>
      <c r="H129" s="5" t="str">
        <f t="shared" si="6"/>
        <v>C:\Users\al%20arab\Desktop\Wedding%20halls\محافظة%20الاسكندريه\قسم%20المنتزه\قصر%20دهب%20للحفلات</v>
      </c>
      <c r="I129" t="str">
        <f t="shared" si="7"/>
        <v>\محافظة%20الاسكندريه\قسم%20المنتزه\قصر%20دهب%20للحفلات</v>
      </c>
      <c r="J129" t="s">
        <v>691</v>
      </c>
    </row>
    <row r="130" spans="1:10" ht="18" customHeight="1">
      <c r="A130" s="1" t="s">
        <v>692</v>
      </c>
      <c r="B130" s="1" t="s">
        <v>459</v>
      </c>
      <c r="C130" s="1" t="s">
        <v>540</v>
      </c>
      <c r="D130" s="14" t="s">
        <v>693</v>
      </c>
      <c r="E130" s="6" t="s">
        <v>650</v>
      </c>
      <c r="G130" s="4" t="s">
        <v>694</v>
      </c>
      <c r="H130" s="5" t="str">
        <f t="shared" si="6"/>
        <v>C:\Users\al%20arab\Desktop\Wedding%20halls\محافظة%20الاسكندريه\قسم%20المنتزه\قاعه%20داماس</v>
      </c>
      <c r="I130" t="str">
        <f t="shared" si="7"/>
        <v>\محافظة%20الاسكندريه\قسم%20المنتزه\قاعه%20داماس</v>
      </c>
      <c r="J130" t="s">
        <v>695</v>
      </c>
    </row>
    <row r="131" spans="1:10" ht="18" customHeight="1">
      <c r="A131" s="1" t="s">
        <v>696</v>
      </c>
      <c r="B131" s="1" t="s">
        <v>459</v>
      </c>
      <c r="C131" s="1" t="s">
        <v>540</v>
      </c>
      <c r="D131" s="8" t="s">
        <v>697</v>
      </c>
      <c r="E131" s="6" t="s">
        <v>698</v>
      </c>
      <c r="G131" s="4" t="s">
        <v>699</v>
      </c>
      <c r="H131" s="5" t="str">
        <f t="shared" ref="H131:H162" si="8">SUBSTITUTE(G131," ","%20")</f>
        <v>C:\Users\al%20arab\Desktop\Wedding%20halls\محافظة%20الاسكندريه\قسم%20المنتزه\قاعه%20كريستال%20جاردن%20للحفلات</v>
      </c>
      <c r="I131" t="str">
        <f t="shared" ref="I131:I162" si="9">SUBSTITUTE(H131,"C:\Users\al%20arab\Desktop\Wedding%20halls","")</f>
        <v>\محافظة%20الاسكندريه\قسم%20المنتزه\قاعه%20كريستال%20جاردن%20للحفلات</v>
      </c>
      <c r="J131" t="s">
        <v>700</v>
      </c>
    </row>
    <row r="132" spans="1:10" ht="18" customHeight="1">
      <c r="A132" s="1" t="s">
        <v>701</v>
      </c>
      <c r="B132" s="1" t="s">
        <v>459</v>
      </c>
      <c r="C132" s="1" t="s">
        <v>540</v>
      </c>
      <c r="D132" s="8" t="s">
        <v>702</v>
      </c>
      <c r="E132" s="6" t="s">
        <v>703</v>
      </c>
      <c r="G132" s="4" t="s">
        <v>704</v>
      </c>
      <c r="H132" s="5" t="str">
        <f t="shared" si="8"/>
        <v>C:\Users\al%20arab\Desktop\Wedding%20halls\محافظة%20الاسكندريه\قسم%20المنتزه\قاعات%20قمرين</v>
      </c>
      <c r="I132" t="str">
        <f t="shared" si="9"/>
        <v>\محافظة%20الاسكندريه\قسم%20المنتزه\قاعات%20قمرين</v>
      </c>
      <c r="J132" t="s">
        <v>705</v>
      </c>
    </row>
    <row r="133" spans="1:10" ht="18" customHeight="1">
      <c r="A133" s="1" t="s">
        <v>706</v>
      </c>
      <c r="B133" s="1" t="s">
        <v>459</v>
      </c>
      <c r="C133" s="1" t="s">
        <v>540</v>
      </c>
      <c r="D133" s="2" t="s">
        <v>707</v>
      </c>
      <c r="E133" s="6" t="s">
        <v>708</v>
      </c>
      <c r="G133" s="4" t="s">
        <v>709</v>
      </c>
      <c r="H133" s="5" t="str">
        <f t="shared" si="8"/>
        <v>C:\Users\al%20arab\Desktop\Wedding%20halls\محافظة%20الاسكندريه\قسم%20المنتزه\قاعه%20الفردوس</v>
      </c>
      <c r="I133" t="str">
        <f t="shared" si="9"/>
        <v>\محافظة%20الاسكندريه\قسم%20المنتزه\قاعه%20الفردوس</v>
      </c>
      <c r="J133" t="s">
        <v>710</v>
      </c>
    </row>
    <row r="134" spans="1:10" ht="18" customHeight="1">
      <c r="A134" s="1" t="s">
        <v>711</v>
      </c>
      <c r="B134" s="1" t="s">
        <v>459</v>
      </c>
      <c r="C134" s="1" t="s">
        <v>540</v>
      </c>
      <c r="D134" s="8" t="s">
        <v>712</v>
      </c>
      <c r="E134" s="6" t="s">
        <v>713</v>
      </c>
      <c r="G134" s="4" t="s">
        <v>714</v>
      </c>
      <c r="H134" s="5" t="str">
        <f t="shared" si="8"/>
        <v>C:\Users\al%20arab\Desktop\Wedding%20halls\محافظة%20الاسكندريه\قسم%20المنتزه\قاعة%20افراح%20بانوراما%20العمدة</v>
      </c>
      <c r="I134" t="str">
        <f t="shared" si="9"/>
        <v>\محافظة%20الاسكندريه\قسم%20المنتزه\قاعة%20افراح%20بانوراما%20العمدة</v>
      </c>
      <c r="J134" t="s">
        <v>715</v>
      </c>
    </row>
    <row r="135" spans="1:10" ht="18" customHeight="1">
      <c r="A135" s="1" t="s">
        <v>427</v>
      </c>
      <c r="B135" s="1" t="s">
        <v>459</v>
      </c>
      <c r="C135" s="1" t="s">
        <v>540</v>
      </c>
      <c r="D135" s="8" t="s">
        <v>716</v>
      </c>
      <c r="E135" s="6" t="s">
        <v>717</v>
      </c>
      <c r="G135" s="4" t="s">
        <v>718</v>
      </c>
      <c r="H135" s="5" t="str">
        <f t="shared" si="8"/>
        <v>C:\Users\al%20arab\Desktop\Wedding%20halls\محافظة%20الاسكندريه\قسم%20المنتزه\قاعة%20مسايا</v>
      </c>
      <c r="I135" t="str">
        <f t="shared" si="9"/>
        <v>\محافظة%20الاسكندريه\قسم%20المنتزه\قاعة%20مسايا</v>
      </c>
      <c r="J135" t="s">
        <v>719</v>
      </c>
    </row>
    <row r="136" spans="1:10" ht="18" customHeight="1">
      <c r="A136" s="1" t="s">
        <v>720</v>
      </c>
      <c r="B136" s="1" t="s">
        <v>459</v>
      </c>
      <c r="C136" s="1" t="s">
        <v>540</v>
      </c>
      <c r="D136" s="14" t="s">
        <v>721</v>
      </c>
      <c r="E136" s="6" t="s">
        <v>722</v>
      </c>
      <c r="F136" s="6" t="s">
        <v>723</v>
      </c>
      <c r="G136" s="4" t="s">
        <v>724</v>
      </c>
      <c r="H136" s="5" t="str">
        <f t="shared" si="8"/>
        <v>C:\Users\al%20arab\Desktop\Wedding%20halls\محافظة%20الاسكندريه\قسم%20المنتزه\مجمع%20قاعات%20Alex%20Queen</v>
      </c>
      <c r="I136" t="str">
        <f t="shared" si="9"/>
        <v>\محافظة%20الاسكندريه\قسم%20المنتزه\مجمع%20قاعات%20Alex%20Queen</v>
      </c>
      <c r="J136" t="s">
        <v>725</v>
      </c>
    </row>
    <row r="137" spans="1:10" ht="18" customHeight="1">
      <c r="A137" s="1" t="s">
        <v>726</v>
      </c>
      <c r="B137" s="1" t="s">
        <v>459</v>
      </c>
      <c r="C137" s="1" t="s">
        <v>540</v>
      </c>
      <c r="D137" s="14" t="s">
        <v>727</v>
      </c>
      <c r="E137" s="6" t="s">
        <v>728</v>
      </c>
      <c r="F137" s="6" t="s">
        <v>661</v>
      </c>
      <c r="G137" s="4" t="s">
        <v>729</v>
      </c>
      <c r="H137" s="5" t="str">
        <f t="shared" si="8"/>
        <v>C:\Users\al%20arab\Desktop\Wedding%20halls\محافظة%20الاسكندريه\قسم%20المنتزه\قاعة%20جراند%20سنيورا</v>
      </c>
      <c r="I137" t="str">
        <f t="shared" si="9"/>
        <v>\محافظة%20الاسكندريه\قسم%20المنتزه\قاعة%20جراند%20سنيورا</v>
      </c>
      <c r="J137" t="s">
        <v>730</v>
      </c>
    </row>
    <row r="138" spans="1:10" ht="18" customHeight="1">
      <c r="A138" s="1" t="s">
        <v>731</v>
      </c>
      <c r="B138" s="1" t="s">
        <v>459</v>
      </c>
      <c r="C138" s="1" t="s">
        <v>540</v>
      </c>
      <c r="D138" s="8" t="s">
        <v>732</v>
      </c>
      <c r="E138" s="6" t="s">
        <v>733</v>
      </c>
      <c r="G138" s="4" t="s">
        <v>734</v>
      </c>
      <c r="H138" s="5" t="str">
        <f t="shared" si="8"/>
        <v>C:\Users\al%20arab\Desktop\Wedding%20halls\محافظة%20الاسكندريه\قسم%20المنتزه\قاعة%20السراية</v>
      </c>
      <c r="I138" t="str">
        <f t="shared" si="9"/>
        <v>\محافظة%20الاسكندريه\قسم%20المنتزه\قاعة%20السراية</v>
      </c>
      <c r="J138" t="s">
        <v>735</v>
      </c>
    </row>
    <row r="139" spans="1:10" ht="18" customHeight="1">
      <c r="A139" s="1" t="s">
        <v>736</v>
      </c>
      <c r="B139" s="1" t="s">
        <v>459</v>
      </c>
      <c r="C139" s="1" t="s">
        <v>540</v>
      </c>
      <c r="D139" s="14" t="s">
        <v>737</v>
      </c>
      <c r="E139" s="6" t="s">
        <v>738</v>
      </c>
      <c r="G139" s="4" t="s">
        <v>739</v>
      </c>
      <c r="H139" s="5" t="str">
        <f t="shared" si="8"/>
        <v>C:\Users\al%20arab\Desktop\Wedding%20halls\محافظة%20الاسكندريه\قسم%20المنتزه\مجمع%20قاعات%20السلاملك</v>
      </c>
      <c r="I139" t="str">
        <f t="shared" si="9"/>
        <v>\محافظة%20الاسكندريه\قسم%20المنتزه\مجمع%20قاعات%20السلاملك</v>
      </c>
      <c r="J139" t="s">
        <v>740</v>
      </c>
    </row>
    <row r="140" spans="1:10" ht="18" customHeight="1">
      <c r="A140" s="1" t="s">
        <v>741</v>
      </c>
      <c r="B140" s="1" t="s">
        <v>459</v>
      </c>
      <c r="C140" s="1" t="s">
        <v>540</v>
      </c>
      <c r="D140" s="8" t="s">
        <v>742</v>
      </c>
      <c r="E140" s="6" t="s">
        <v>743</v>
      </c>
      <c r="F140" s="6" t="s">
        <v>744</v>
      </c>
      <c r="G140" s="4" t="s">
        <v>745</v>
      </c>
      <c r="H140" s="5" t="str">
        <f t="shared" si="8"/>
        <v>C:\Users\al%20arab\Desktop\Wedding%20halls\محافظة%20الاسكندريه\قسم%20المنتزه\فيلا%20القبطان%20المعموره</v>
      </c>
      <c r="I140" t="str">
        <f t="shared" si="9"/>
        <v>\محافظة%20الاسكندريه\قسم%20المنتزه\فيلا%20القبطان%20المعموره</v>
      </c>
      <c r="J140" t="s">
        <v>746</v>
      </c>
    </row>
    <row r="141" spans="1:10" ht="18" customHeight="1">
      <c r="A141" s="11" t="s">
        <v>747</v>
      </c>
      <c r="B141" s="1" t="s">
        <v>459</v>
      </c>
      <c r="C141" s="1" t="s">
        <v>540</v>
      </c>
      <c r="D141" s="14" t="s">
        <v>748</v>
      </c>
      <c r="E141" s="6" t="s">
        <v>749</v>
      </c>
      <c r="G141" s="4" t="s">
        <v>750</v>
      </c>
      <c r="H141" s="5" t="str">
        <f t="shared" si="8"/>
        <v>C:\Users\al%20arab\Desktop\Wedding%20halls\محافظة%20الاسكندريه\قسم%20المنتزه\قاعة%20مون%20لايت</v>
      </c>
      <c r="I141" t="str">
        <f t="shared" si="9"/>
        <v>\محافظة%20الاسكندريه\قسم%20المنتزه\قاعة%20مون%20لايت</v>
      </c>
      <c r="J141" t="s">
        <v>751</v>
      </c>
    </row>
    <row r="142" spans="1:10" ht="18" customHeight="1">
      <c r="A142" s="1" t="s">
        <v>752</v>
      </c>
      <c r="B142" s="1" t="s">
        <v>459</v>
      </c>
      <c r="C142" s="1" t="s">
        <v>753</v>
      </c>
      <c r="D142" s="8" t="s">
        <v>754</v>
      </c>
      <c r="E142" s="6" t="s">
        <v>755</v>
      </c>
      <c r="F142" s="6" t="s">
        <v>756</v>
      </c>
      <c r="G142" s="4" t="s">
        <v>757</v>
      </c>
      <c r="H142" s="5" t="str">
        <f t="shared" si="8"/>
        <v>C:\Users\al%20arab\Desktop\Wedding%20halls\محافظة%20الاسكندريه\قسم%20برج%20العرب\The%20Venue</v>
      </c>
      <c r="I142" t="str">
        <f t="shared" si="9"/>
        <v>\محافظة%20الاسكندريه\قسم%20برج%20العرب\The%20Venue</v>
      </c>
      <c r="J142" t="s">
        <v>758</v>
      </c>
    </row>
    <row r="143" spans="1:10" ht="18" customHeight="1">
      <c r="A143" s="1" t="s">
        <v>759</v>
      </c>
      <c r="B143" s="1" t="s">
        <v>459</v>
      </c>
      <c r="C143" s="1" t="s">
        <v>753</v>
      </c>
      <c r="D143" s="16">
        <v>1222707550</v>
      </c>
      <c r="E143" s="6" t="s">
        <v>760</v>
      </c>
      <c r="F143" s="6" t="s">
        <v>761</v>
      </c>
      <c r="G143" s="4" t="s">
        <v>762</v>
      </c>
      <c r="H143" s="5" t="str">
        <f t="shared" si="8"/>
        <v>C:\Users\al%20arab\Desktop\Wedding%20halls\محافظة%20الاسكندريه\قسم%20برج%20العرب\قاعه%20لامور%20للحفلات%20و%20المؤتمرات</v>
      </c>
      <c r="I143" t="str">
        <f t="shared" si="9"/>
        <v>\محافظة%20الاسكندريه\قسم%20برج%20العرب\قاعه%20لامور%20للحفلات%20و%20المؤتمرات</v>
      </c>
      <c r="J143" t="s">
        <v>763</v>
      </c>
    </row>
    <row r="144" spans="1:10" ht="18" customHeight="1">
      <c r="A144" s="1" t="s">
        <v>764</v>
      </c>
      <c r="B144" s="1" t="s">
        <v>459</v>
      </c>
      <c r="C144" s="1" t="s">
        <v>753</v>
      </c>
      <c r="D144" s="8" t="s">
        <v>765</v>
      </c>
      <c r="E144" s="6" t="s">
        <v>766</v>
      </c>
      <c r="G144" s="4" t="s">
        <v>767</v>
      </c>
      <c r="H144" s="5" t="str">
        <f t="shared" si="8"/>
        <v>C:\Users\al%20arab\Desktop\Wedding%20halls\محافظة%20الاسكندريه\قسم%20برج%20العرب\The%20Place%20قاعة%20حفلات</v>
      </c>
      <c r="I144" t="str">
        <f t="shared" si="9"/>
        <v>\محافظة%20الاسكندريه\قسم%20برج%20العرب\The%20Place%20قاعة%20حفلات</v>
      </c>
      <c r="J144" t="s">
        <v>768</v>
      </c>
    </row>
    <row r="145" spans="1:10" ht="18" customHeight="1">
      <c r="A145" s="11" t="s">
        <v>769</v>
      </c>
      <c r="B145" s="1" t="s">
        <v>459</v>
      </c>
      <c r="C145" s="1" t="s">
        <v>753</v>
      </c>
      <c r="D145" s="14" t="s">
        <v>770</v>
      </c>
      <c r="E145" s="6" t="s">
        <v>771</v>
      </c>
      <c r="G145" s="4" t="s">
        <v>772</v>
      </c>
      <c r="H145" s="5" t="str">
        <f t="shared" si="8"/>
        <v>C:\Users\al%20arab\Desktop\Wedding%20halls\محافظة%20الاسكندريه\قسم%20برج%20العرب\قاعه%20Event%20House</v>
      </c>
      <c r="I145" t="str">
        <f t="shared" si="9"/>
        <v>\محافظة%20الاسكندريه\قسم%20برج%20العرب\قاعه%20Event%20House</v>
      </c>
      <c r="J145" t="s">
        <v>773</v>
      </c>
    </row>
    <row r="146" spans="1:10" ht="18" customHeight="1">
      <c r="A146" s="1" t="s">
        <v>774</v>
      </c>
      <c r="B146" s="1" t="s">
        <v>459</v>
      </c>
      <c r="C146" s="1" t="s">
        <v>775</v>
      </c>
      <c r="D146" s="8" t="s">
        <v>776</v>
      </c>
      <c r="E146" s="6" t="s">
        <v>777</v>
      </c>
      <c r="G146" s="4" t="s">
        <v>778</v>
      </c>
      <c r="H146" s="5" t="str">
        <f t="shared" si="8"/>
        <v>C:\Users\al%20arab\Desktop\Wedding%20halls\محافظة%20الاسكندريه\قسم%20سيدي%20جابر\قاعه%20رويال%20لامور%20إليت%20الجديدة%20بسموحة</v>
      </c>
      <c r="I146" t="str">
        <f t="shared" si="9"/>
        <v>\محافظة%20الاسكندريه\قسم%20سيدي%20جابر\قاعه%20رويال%20لامور%20إليت%20الجديدة%20بسموحة</v>
      </c>
      <c r="J146" t="s">
        <v>779</v>
      </c>
    </row>
    <row r="147" spans="1:10" ht="18" customHeight="1">
      <c r="A147" s="1" t="s">
        <v>780</v>
      </c>
      <c r="B147" s="1" t="s">
        <v>459</v>
      </c>
      <c r="C147" s="1" t="s">
        <v>775</v>
      </c>
      <c r="D147" s="14" t="s">
        <v>781</v>
      </c>
      <c r="E147" s="6" t="s">
        <v>782</v>
      </c>
      <c r="G147" s="4" t="s">
        <v>783</v>
      </c>
      <c r="H147" s="5" t="str">
        <f t="shared" si="8"/>
        <v>C:\Users\al%20arab\Desktop\Wedding%20halls\محافظة%20الاسكندريه\قسم%20سيدي%20جابر\قاعات%20نادي%20النصر</v>
      </c>
      <c r="I147" t="str">
        <f t="shared" si="9"/>
        <v>\محافظة%20الاسكندريه\قسم%20سيدي%20جابر\قاعات%20نادي%20النصر</v>
      </c>
      <c r="J147" t="s">
        <v>784</v>
      </c>
    </row>
    <row r="148" spans="1:10" ht="18" customHeight="1">
      <c r="A148" s="1" t="s">
        <v>785</v>
      </c>
      <c r="B148" s="1" t="s">
        <v>459</v>
      </c>
      <c r="C148" s="1" t="s">
        <v>775</v>
      </c>
      <c r="D148" s="8" t="s">
        <v>786</v>
      </c>
      <c r="E148" s="6" t="s">
        <v>787</v>
      </c>
      <c r="G148" s="4" t="s">
        <v>788</v>
      </c>
      <c r="H148" s="5" t="str">
        <f t="shared" si="8"/>
        <v>C:\Users\al%20arab\Desktop\Wedding%20halls\محافظة%20الاسكندريه\قسم%20سيدي%20جابر\قاعات%20حفلات%20الفتح%20بلازا</v>
      </c>
      <c r="I148" t="str">
        <f t="shared" si="9"/>
        <v>\محافظة%20الاسكندريه\قسم%20سيدي%20جابر\قاعات%20حفلات%20الفتح%20بلازا</v>
      </c>
      <c r="J148" t="s">
        <v>789</v>
      </c>
    </row>
    <row r="149" spans="1:10" ht="18" customHeight="1">
      <c r="A149" s="1" t="s">
        <v>790</v>
      </c>
      <c r="B149" s="1" t="s">
        <v>459</v>
      </c>
      <c r="C149" s="1" t="s">
        <v>775</v>
      </c>
      <c r="D149" s="14" t="s">
        <v>791</v>
      </c>
      <c r="E149" s="6" t="s">
        <v>792</v>
      </c>
      <c r="G149" s="4" t="s">
        <v>793</v>
      </c>
      <c r="H149" s="5" t="str">
        <f t="shared" si="8"/>
        <v>C:\Users\al%20arab\Desktop\Wedding%20halls\محافظة%20الاسكندريه\قسم%20سيدي%20جابر\دار%20مناسبات%20الشهداء</v>
      </c>
      <c r="I149" t="str">
        <f t="shared" si="9"/>
        <v>\محافظة%20الاسكندريه\قسم%20سيدي%20جابر\دار%20مناسبات%20الشهداء</v>
      </c>
      <c r="J149" t="s">
        <v>794</v>
      </c>
    </row>
    <row r="150" spans="1:10" ht="18" customHeight="1">
      <c r="A150" s="1" t="s">
        <v>795</v>
      </c>
      <c r="B150" s="1" t="s">
        <v>459</v>
      </c>
      <c r="C150" s="1" t="s">
        <v>775</v>
      </c>
      <c r="D150" s="16">
        <v>1555999906</v>
      </c>
      <c r="E150" s="6" t="s">
        <v>796</v>
      </c>
      <c r="G150" s="4" t="s">
        <v>797</v>
      </c>
      <c r="H150" s="5" t="str">
        <f t="shared" si="8"/>
        <v>C:\Users\al%20arab\Desktop\Wedding%20halls\محافظة%20الاسكندريه\قسم%20سيدي%20جابر\Marvella&amp;vitonia%20hall</v>
      </c>
      <c r="I150" t="str">
        <f t="shared" si="9"/>
        <v>\محافظة%20الاسكندريه\قسم%20سيدي%20جابر\Marvella&amp;vitonia%20hall</v>
      </c>
      <c r="J150" t="s">
        <v>798</v>
      </c>
    </row>
    <row r="151" spans="1:10" ht="18" customHeight="1">
      <c r="A151" s="1" t="s">
        <v>799</v>
      </c>
      <c r="B151" s="1" t="s">
        <v>459</v>
      </c>
      <c r="C151" s="1" t="s">
        <v>775</v>
      </c>
      <c r="D151" s="2" t="s">
        <v>800</v>
      </c>
      <c r="E151" s="6" t="s">
        <v>801</v>
      </c>
      <c r="G151" s="4" t="s">
        <v>802</v>
      </c>
      <c r="H151" s="5" t="str">
        <f t="shared" si="8"/>
        <v>C:\Users\al%20arab\Desktop\Wedding%20halls\محافظة%20الاسكندريه\قسم%20سيدي%20جابر\قاعة%20أفراح%20الزهراء</v>
      </c>
      <c r="I151" t="str">
        <f t="shared" si="9"/>
        <v>\محافظة%20الاسكندريه\قسم%20سيدي%20جابر\قاعة%20أفراح%20الزهراء</v>
      </c>
      <c r="J151" t="s">
        <v>803</v>
      </c>
    </row>
    <row r="152" spans="1:10" ht="18" customHeight="1">
      <c r="A152" s="1" t="s">
        <v>804</v>
      </c>
      <c r="B152" s="1" t="s">
        <v>459</v>
      </c>
      <c r="C152" s="1" t="s">
        <v>775</v>
      </c>
      <c r="D152" s="8" t="s">
        <v>805</v>
      </c>
      <c r="E152" s="6" t="s">
        <v>806</v>
      </c>
      <c r="G152" s="4" t="s">
        <v>807</v>
      </c>
      <c r="H152" s="5" t="str">
        <f t="shared" si="8"/>
        <v>C:\Users\al%20arab\Desktop\Wedding%20halls\محافظة%20الاسكندريه\قسم%20سيدي%20جابر\قاعة%20لارين</v>
      </c>
      <c r="I152" t="str">
        <f t="shared" si="9"/>
        <v>\محافظة%20الاسكندريه\قسم%20سيدي%20جابر\قاعة%20لارين</v>
      </c>
      <c r="J152" t="s">
        <v>808</v>
      </c>
    </row>
    <row r="153" spans="1:10" ht="18" customHeight="1">
      <c r="A153" s="1" t="s">
        <v>809</v>
      </c>
      <c r="B153" s="1" t="s">
        <v>459</v>
      </c>
      <c r="C153" s="1" t="s">
        <v>775</v>
      </c>
      <c r="D153" s="8" t="s">
        <v>810</v>
      </c>
      <c r="E153" s="6" t="s">
        <v>811</v>
      </c>
      <c r="G153" s="4" t="s">
        <v>812</v>
      </c>
      <c r="H153" s="5" t="str">
        <f t="shared" si="8"/>
        <v>C:\Users\al%20arab\Desktop\Wedding%20halls\محافظة%20الاسكندريه\قسم%20سيدي%20جابر\Grand%20Sea%20Rena%20Wedding%20Venue%20-%20Alexandria%20%20قاعة%20جراند%20سي%20رينا%20للأفراح%20و%20المناسبات%20-%20الاسكندرية</v>
      </c>
      <c r="I153" t="str">
        <f t="shared" si="9"/>
        <v>\محافظة%20الاسكندريه\قسم%20سيدي%20جابر\Grand%20Sea%20Rena%20Wedding%20Venue%20-%20Alexandria%20%20قاعة%20جراند%20سي%20رينا%20للأفراح%20و%20المناسبات%20-%20الاسكندرية</v>
      </c>
      <c r="J153" t="s">
        <v>813</v>
      </c>
    </row>
    <row r="154" spans="1:10" ht="18" customHeight="1">
      <c r="A154" s="1" t="s">
        <v>551</v>
      </c>
      <c r="B154" s="1" t="s">
        <v>459</v>
      </c>
      <c r="C154" s="1" t="s">
        <v>775</v>
      </c>
      <c r="D154" s="14" t="s">
        <v>552</v>
      </c>
      <c r="E154" s="6" t="s">
        <v>553</v>
      </c>
      <c r="G154" s="4" t="s">
        <v>814</v>
      </c>
      <c r="H154" s="5" t="str">
        <f t="shared" si="8"/>
        <v>C:\Users\al%20arab\Desktop\Wedding%20halls\محافظة%20الاسكندريه\قسم%20سيدي%20جابر\قاعة%20ساندي%20للأفراح</v>
      </c>
      <c r="I154" t="str">
        <f t="shared" si="9"/>
        <v>\محافظة%20الاسكندريه\قسم%20سيدي%20جابر\قاعة%20ساندي%20للأفراح</v>
      </c>
      <c r="J154" t="s">
        <v>815</v>
      </c>
    </row>
    <row r="155" spans="1:10" ht="18" customHeight="1">
      <c r="A155" s="1" t="s">
        <v>816</v>
      </c>
      <c r="B155" s="1" t="s">
        <v>459</v>
      </c>
      <c r="C155" s="1" t="s">
        <v>775</v>
      </c>
      <c r="D155" s="8" t="s">
        <v>817</v>
      </c>
      <c r="G155" s="4" t="s">
        <v>818</v>
      </c>
      <c r="H155" s="5" t="str">
        <f t="shared" si="8"/>
        <v>C:\Users\al%20arab\Desktop\Wedding%20halls\محافظة%20الاسكندريه\قسم%20سيدي%20جابر\Alexmoon%20wedding%20venue</v>
      </c>
      <c r="I155" t="str">
        <f t="shared" si="9"/>
        <v>\محافظة%20الاسكندريه\قسم%20سيدي%20جابر\Alexmoon%20wedding%20venue</v>
      </c>
      <c r="J155" t="s">
        <v>819</v>
      </c>
    </row>
    <row r="156" spans="1:10" ht="18" customHeight="1">
      <c r="A156" s="1" t="s">
        <v>820</v>
      </c>
      <c r="B156" s="1" t="s">
        <v>459</v>
      </c>
      <c r="C156" s="1" t="s">
        <v>775</v>
      </c>
      <c r="D156" s="14" t="s">
        <v>821</v>
      </c>
      <c r="E156" s="6" t="s">
        <v>822</v>
      </c>
      <c r="G156" s="4" t="s">
        <v>823</v>
      </c>
      <c r="H156" s="5" t="str">
        <f t="shared" si="8"/>
        <v>C:\Users\al%20arab\Desktop\Wedding%20halls\محافظة%20الاسكندريه\قسم%20سيدي%20جابر\قاعه%20لا%20فيينا</v>
      </c>
      <c r="I156" t="str">
        <f t="shared" si="9"/>
        <v>\محافظة%20الاسكندريه\قسم%20سيدي%20جابر\قاعه%20لا%20فيينا</v>
      </c>
      <c r="J156" t="s">
        <v>824</v>
      </c>
    </row>
    <row r="157" spans="1:10" ht="18" customHeight="1">
      <c r="A157" s="1" t="s">
        <v>825</v>
      </c>
      <c r="B157" s="1" t="s">
        <v>459</v>
      </c>
      <c r="C157" s="1" t="s">
        <v>775</v>
      </c>
      <c r="D157" s="14" t="s">
        <v>826</v>
      </c>
      <c r="E157" s="6" t="s">
        <v>777</v>
      </c>
      <c r="G157" s="4" t="s">
        <v>827</v>
      </c>
      <c r="H157" s="5" t="str">
        <f t="shared" ref="H157:H220" si="10">SUBSTITUTE(G157, " ", "%20")</f>
        <v>C:\Users\al%20arab\Desktop\Wedding%20halls\محافظة%20الاسكندريه\قسم%20سيدي%20جابر\Royal%20Lamour%20paradise</v>
      </c>
      <c r="I157" t="str">
        <f t="shared" ref="I157:I220" si="11">SUBSTITUTE(H157, "C:\Users\al%20arab\Desktop\Wedding%20halls", "")</f>
        <v>\محافظة%20الاسكندريه\قسم%20سيدي%20جابر\Royal%20Lamour%20paradise</v>
      </c>
      <c r="J157" t="s">
        <v>828</v>
      </c>
    </row>
    <row r="158" spans="1:10" ht="18" customHeight="1">
      <c r="A158" s="1" t="s">
        <v>829</v>
      </c>
      <c r="B158" s="1" t="s">
        <v>459</v>
      </c>
      <c r="C158" s="1" t="s">
        <v>775</v>
      </c>
      <c r="D158" s="16" t="s">
        <v>830</v>
      </c>
      <c r="E158" s="6" t="s">
        <v>484</v>
      </c>
      <c r="G158" s="4" t="s">
        <v>831</v>
      </c>
      <c r="H158" s="5" t="str">
        <f t="shared" si="10"/>
        <v>C:\Users\al%20arab\Desktop\Wedding%20halls\محافظة%20الاسكندريه\قسم%20سيدي%20جابر\قاعات%20الكلاسيكيه%20الديب%20مول</v>
      </c>
      <c r="I158" t="str">
        <f t="shared" si="11"/>
        <v>\محافظة%20الاسكندريه\قسم%20سيدي%20جابر\قاعات%20الكلاسيكيه%20الديب%20مول</v>
      </c>
      <c r="J158" t="s">
        <v>832</v>
      </c>
    </row>
    <row r="159" spans="1:10" ht="18" customHeight="1">
      <c r="A159" s="1" t="s">
        <v>833</v>
      </c>
      <c r="B159" s="1" t="s">
        <v>459</v>
      </c>
      <c r="C159" s="1" t="s">
        <v>834</v>
      </c>
      <c r="D159" s="8" t="s">
        <v>835</v>
      </c>
      <c r="E159" s="6" t="s">
        <v>836</v>
      </c>
      <c r="G159" s="4" t="s">
        <v>837</v>
      </c>
      <c r="H159" s="5" t="str">
        <f t="shared" si="10"/>
        <v>C:\Users\al%20arab\Desktop\Wedding%20halls\محافظة%20الاسكندريه\قسم%20باب%20شرق\قاعة%20فرحتى</v>
      </c>
      <c r="I159" t="str">
        <f t="shared" si="11"/>
        <v>\محافظة%20الاسكندريه\قسم%20باب%20شرق\قاعة%20فرحتى</v>
      </c>
    </row>
    <row r="160" spans="1:10" ht="18" customHeight="1">
      <c r="A160" s="1" t="s">
        <v>838</v>
      </c>
      <c r="B160" s="1" t="s">
        <v>459</v>
      </c>
      <c r="C160" s="1" t="s">
        <v>834</v>
      </c>
      <c r="D160" s="14" t="s">
        <v>839</v>
      </c>
      <c r="E160" s="6" t="s">
        <v>840</v>
      </c>
      <c r="G160" s="4" t="s">
        <v>841</v>
      </c>
      <c r="H160" s="5" t="str">
        <f t="shared" si="10"/>
        <v>C:\Users\al%20arab\Desktop\Wedding%20halls\محافظة%20الاسكندريه\قسم%20باب%20شرق\قاعة%20سيستا</v>
      </c>
      <c r="I160" t="str">
        <f t="shared" si="11"/>
        <v>\محافظة%20الاسكندريه\قسم%20باب%20شرق\قاعة%20سيستا</v>
      </c>
      <c r="J160" t="s">
        <v>842</v>
      </c>
    </row>
    <row r="161" spans="1:10" ht="18" customHeight="1">
      <c r="A161" s="1" t="s">
        <v>843</v>
      </c>
      <c r="B161" s="1" t="s">
        <v>459</v>
      </c>
      <c r="C161" s="1" t="s">
        <v>834</v>
      </c>
      <c r="D161" s="8" t="s">
        <v>844</v>
      </c>
      <c r="E161" s="6" t="s">
        <v>777</v>
      </c>
      <c r="G161" s="4" t="s">
        <v>845</v>
      </c>
      <c r="H161" s="5" t="str">
        <f t="shared" si="10"/>
        <v>C:\Users\al%20arab\Desktop\Wedding%20halls\محافظة%20الاسكندريه\قسم%20باب%20شرق\Royal%20lamour%20classic</v>
      </c>
      <c r="I161" t="str">
        <f t="shared" si="11"/>
        <v>\محافظة%20الاسكندريه\قسم%20باب%20شرق\Royal%20lamour%20classic</v>
      </c>
      <c r="J161" t="s">
        <v>846</v>
      </c>
    </row>
    <row r="162" spans="1:10" ht="18" customHeight="1">
      <c r="A162" s="11" t="s">
        <v>847</v>
      </c>
      <c r="B162" s="1" t="s">
        <v>459</v>
      </c>
      <c r="C162" s="1" t="s">
        <v>834</v>
      </c>
      <c r="D162" s="8" t="s">
        <v>848</v>
      </c>
      <c r="E162" s="6" t="s">
        <v>849</v>
      </c>
      <c r="G162" s="4" t="s">
        <v>850</v>
      </c>
      <c r="H162" s="5" t="str">
        <f t="shared" si="10"/>
        <v>C:\Users\al%20arab\Desktop\Wedding%20halls\محافظة%20الاسكندريه\قسم%20محرم%20بك\المواساة%20لإقامة%20الافراح%20والمناسبات%20العائلية</v>
      </c>
      <c r="I162" t="str">
        <f t="shared" si="11"/>
        <v>\محافظة%20الاسكندريه\قسم%20محرم%20بك\المواساة%20لإقامة%20الافراح%20والمناسبات%20العائلية</v>
      </c>
      <c r="J162" t="s">
        <v>851</v>
      </c>
    </row>
    <row r="163" spans="1:10" ht="18" customHeight="1">
      <c r="A163" s="1" t="s">
        <v>852</v>
      </c>
      <c r="B163" s="1" t="s">
        <v>459</v>
      </c>
      <c r="C163" s="1" t="s">
        <v>834</v>
      </c>
      <c r="D163" s="8" t="s">
        <v>853</v>
      </c>
      <c r="E163" s="6" t="s">
        <v>854</v>
      </c>
      <c r="G163" s="4" t="s">
        <v>855</v>
      </c>
      <c r="H163" s="5" t="str">
        <f t="shared" si="10"/>
        <v>C:\Users\al%20arab\Desktop\Wedding%20halls\محافظة%20الاسكندريه\قسم%20محرم%20بك\قاعة%20افراح%20فيينا</v>
      </c>
      <c r="I163" t="str">
        <f t="shared" si="11"/>
        <v>\محافظة%20الاسكندريه\قسم%20محرم%20بك\قاعة%20افراح%20فيينا</v>
      </c>
      <c r="J163" t="s">
        <v>856</v>
      </c>
    </row>
    <row r="164" spans="1:10" ht="18" customHeight="1">
      <c r="A164" s="1" t="s">
        <v>857</v>
      </c>
      <c r="B164" s="1" t="s">
        <v>459</v>
      </c>
      <c r="C164" s="1" t="s">
        <v>858</v>
      </c>
      <c r="D164" s="8" t="s">
        <v>859</v>
      </c>
      <c r="E164" s="6" t="s">
        <v>860</v>
      </c>
      <c r="F164" s="6"/>
      <c r="G164" s="4" t="s">
        <v>861</v>
      </c>
      <c r="H164" s="5" t="str">
        <f t="shared" si="10"/>
        <v>C:\Users\al%20arab\Desktop\Wedding%20halls\محافظة%20الاسكندريه\قسم%20مينا%20البصل\قاعات%20سفير</v>
      </c>
      <c r="I164" t="str">
        <f t="shared" si="11"/>
        <v>\محافظة%20الاسكندريه\قسم%20مينا%20البصل\قاعات%20سفير</v>
      </c>
      <c r="J164" t="s">
        <v>862</v>
      </c>
    </row>
    <row r="165" spans="1:10" ht="18" customHeight="1">
      <c r="A165" s="1" t="s">
        <v>863</v>
      </c>
      <c r="B165" s="1" t="s">
        <v>459</v>
      </c>
      <c r="C165" s="1" t="s">
        <v>858</v>
      </c>
      <c r="D165" s="8" t="s">
        <v>864</v>
      </c>
      <c r="E165" s="6" t="s">
        <v>865</v>
      </c>
      <c r="G165" s="4" t="s">
        <v>866</v>
      </c>
      <c r="H165" s="5" t="str">
        <f t="shared" si="10"/>
        <v>C:\Users\al%20arab\Desktop\Wedding%20halls\محافظة%20الاسكندريه\قسم%20مينا%20البصل\قاعه%20الفريده%20للحفلات%20والمؤتمرات</v>
      </c>
      <c r="I165" t="str">
        <f t="shared" si="11"/>
        <v>\محافظة%20الاسكندريه\قسم%20مينا%20البصل\قاعه%20الفريده%20للحفلات%20والمؤتمرات</v>
      </c>
      <c r="J165" t="s">
        <v>867</v>
      </c>
    </row>
    <row r="166" spans="1:10" ht="18" customHeight="1">
      <c r="A166" s="1" t="s">
        <v>868</v>
      </c>
      <c r="B166" s="1" t="s">
        <v>459</v>
      </c>
      <c r="C166" s="1" t="s">
        <v>858</v>
      </c>
      <c r="D166" s="8" t="s">
        <v>869</v>
      </c>
      <c r="E166" s="6" t="s">
        <v>870</v>
      </c>
      <c r="G166" s="4" t="s">
        <v>871</v>
      </c>
      <c r="H166" s="5" t="str">
        <f t="shared" si="10"/>
        <v>C:\Users\al%20arab\Desktop\Wedding%20halls\محافظة%20الاسكندريه\قسم%20مينا%20البصل\قاعة%20السندريلا%20بالاس</v>
      </c>
      <c r="I166" t="str">
        <f t="shared" si="11"/>
        <v>\محافظة%20الاسكندريه\قسم%20مينا%20البصل\قاعة%20السندريلا%20بالاس</v>
      </c>
      <c r="J166" t="s">
        <v>872</v>
      </c>
    </row>
    <row r="167" spans="1:10" ht="18" customHeight="1">
      <c r="A167" s="1" t="s">
        <v>72</v>
      </c>
      <c r="B167" s="1" t="s">
        <v>459</v>
      </c>
      <c r="C167" s="1" t="s">
        <v>858</v>
      </c>
      <c r="D167" s="8" t="s">
        <v>873</v>
      </c>
      <c r="E167" s="6" t="s">
        <v>874</v>
      </c>
      <c r="F167" s="6"/>
      <c r="G167" s="4" t="s">
        <v>875</v>
      </c>
      <c r="H167" s="5" t="str">
        <f t="shared" si="10"/>
        <v>C:\Users\al%20arab\Desktop\Wedding%20halls\محافظة%20الاسكندريه\قسم%20مينا%20البصل\قاعة%20الماسة</v>
      </c>
      <c r="I167" t="str">
        <f t="shared" si="11"/>
        <v>\محافظة%20الاسكندريه\قسم%20مينا%20البصل\قاعة%20الماسة</v>
      </c>
      <c r="J167" t="s">
        <v>876</v>
      </c>
    </row>
    <row r="168" spans="1:10" ht="18" customHeight="1">
      <c r="A168" s="1" t="s">
        <v>877</v>
      </c>
      <c r="B168" s="1" t="s">
        <v>459</v>
      </c>
      <c r="C168" s="1" t="s">
        <v>858</v>
      </c>
      <c r="D168" s="8" t="s">
        <v>878</v>
      </c>
      <c r="E168" s="6" t="s">
        <v>879</v>
      </c>
      <c r="F168" s="6"/>
      <c r="G168" s="4" t="s">
        <v>880</v>
      </c>
      <c r="H168" s="5" t="str">
        <f t="shared" si="10"/>
        <v>C:\Users\al%20arab\Desktop\Wedding%20halls\محافظة%20الاسكندريه\قسم%20مينا%20البصل\قاعة%20Seastars</v>
      </c>
      <c r="I168" t="str">
        <f t="shared" si="11"/>
        <v>\محافظة%20الاسكندريه\قسم%20مينا%20البصل\قاعة%20Seastars</v>
      </c>
      <c r="J168" t="s">
        <v>881</v>
      </c>
    </row>
    <row r="169" spans="1:10" ht="18" customHeight="1">
      <c r="A169" s="11" t="s">
        <v>882</v>
      </c>
      <c r="B169" s="1" t="s">
        <v>459</v>
      </c>
      <c r="C169" s="1" t="s">
        <v>858</v>
      </c>
      <c r="D169" s="8" t="s">
        <v>864</v>
      </c>
      <c r="E169" s="6" t="s">
        <v>883</v>
      </c>
      <c r="G169" s="4" t="s">
        <v>884</v>
      </c>
      <c r="H169" s="5" t="str">
        <f t="shared" si="10"/>
        <v>C:\Users\al%20arab\Desktop\Wedding%20halls\محافظة%20الاسكندريه\قسم%20مينا%20البصل\قاعه%20مولاتي%20للحفلات</v>
      </c>
      <c r="I169" t="str">
        <f t="shared" si="11"/>
        <v>\محافظة%20الاسكندريه\قسم%20مينا%20البصل\قاعه%20مولاتي%20للحفلات</v>
      </c>
      <c r="J169" t="s">
        <v>885</v>
      </c>
    </row>
    <row r="170" spans="1:10" ht="18" customHeight="1">
      <c r="A170" s="11" t="s">
        <v>886</v>
      </c>
      <c r="B170" s="11" t="s">
        <v>459</v>
      </c>
      <c r="C170" s="11" t="s">
        <v>887</v>
      </c>
      <c r="D170" s="8" t="s">
        <v>888</v>
      </c>
      <c r="E170" s="6" t="s">
        <v>889</v>
      </c>
      <c r="G170" s="4" t="s">
        <v>890</v>
      </c>
      <c r="H170" s="5" t="str">
        <f t="shared" si="10"/>
        <v>C:\Users\al%20arab\Desktop\Wedding%20halls\محافظة%20الاسكندريه\قسم%20الرمل\Lana%20Grand%20Ballroom</v>
      </c>
      <c r="I170" t="str">
        <f t="shared" si="11"/>
        <v>\محافظة%20الاسكندريه\قسم%20الرمل\Lana%20Grand%20Ballroom</v>
      </c>
      <c r="J170" t="s">
        <v>891</v>
      </c>
    </row>
    <row r="171" spans="1:10" ht="18" customHeight="1">
      <c r="A171" s="1" t="s">
        <v>892</v>
      </c>
      <c r="B171" s="11" t="s">
        <v>459</v>
      </c>
      <c r="C171" s="11" t="s">
        <v>887</v>
      </c>
      <c r="D171" s="8" t="s">
        <v>893</v>
      </c>
      <c r="E171" s="6" t="s">
        <v>777</v>
      </c>
      <c r="G171" s="4" t="s">
        <v>894</v>
      </c>
      <c r="H171" s="5" t="str">
        <f t="shared" si="10"/>
        <v>C:\Users\al%20arab\Desktop\Wedding%20halls\محافظة%20الاسكندريه\قسم%20الرمل\قاعة%20رويال%20لامور</v>
      </c>
      <c r="I171" t="str">
        <f t="shared" si="11"/>
        <v>\محافظة%20الاسكندريه\قسم%20الرمل\قاعة%20رويال%20لامور</v>
      </c>
      <c r="J171" t="s">
        <v>895</v>
      </c>
    </row>
    <row r="172" spans="1:10" ht="18" customHeight="1">
      <c r="A172" s="1" t="s">
        <v>896</v>
      </c>
      <c r="B172" s="11" t="s">
        <v>459</v>
      </c>
      <c r="C172" s="11" t="s">
        <v>887</v>
      </c>
      <c r="D172" s="8" t="s">
        <v>897</v>
      </c>
      <c r="E172" s="6" t="s">
        <v>898</v>
      </c>
      <c r="G172" s="4" t="s">
        <v>899</v>
      </c>
      <c r="H172" s="5" t="str">
        <f t="shared" si="10"/>
        <v>C:\Users\al%20arab\Desktop\Wedding%20halls\محافظة%20الاسكندريه\قسم%20الرمل\قاعة%20زين%20للافراح</v>
      </c>
      <c r="I172" t="str">
        <f t="shared" si="11"/>
        <v>\محافظة%20الاسكندريه\قسم%20الرمل\قاعة%20زين%20للافراح</v>
      </c>
    </row>
    <row r="173" spans="1:10" ht="18" customHeight="1">
      <c r="A173" s="1" t="s">
        <v>900</v>
      </c>
      <c r="B173" s="11" t="s">
        <v>459</v>
      </c>
      <c r="C173" s="11" t="s">
        <v>887</v>
      </c>
      <c r="D173" s="8" t="s">
        <v>901</v>
      </c>
      <c r="E173" s="6" t="s">
        <v>902</v>
      </c>
      <c r="G173" s="4" t="s">
        <v>903</v>
      </c>
      <c r="H173" s="5" t="str">
        <f t="shared" si="10"/>
        <v>C:\Users\al%20arab\Desktop\Wedding%20halls\محافظة%20الاسكندريه\قسم%20الرمل\‎حفلات%20اكاسيا</v>
      </c>
      <c r="I173" t="str">
        <f t="shared" si="11"/>
        <v>\محافظة%20الاسكندريه\قسم%20الرمل\‎حفلات%20اكاسيا</v>
      </c>
      <c r="J173" t="s">
        <v>904</v>
      </c>
    </row>
    <row r="174" spans="1:10" ht="18" customHeight="1">
      <c r="A174" s="1" t="s">
        <v>905</v>
      </c>
      <c r="B174" s="11" t="s">
        <v>459</v>
      </c>
      <c r="C174" s="11" t="s">
        <v>887</v>
      </c>
      <c r="D174" s="8" t="s">
        <v>906</v>
      </c>
      <c r="E174" s="6" t="s">
        <v>792</v>
      </c>
      <c r="G174" s="4" t="s">
        <v>907</v>
      </c>
      <c r="H174" s="5" t="str">
        <f t="shared" si="10"/>
        <v>C:\Users\al%20arab\Desktop\Wedding%20halls\محافظة%20الاسكندريه\قسم%20الرمل\دار%20مناسبات%20الشهيد</v>
      </c>
      <c r="I174" t="str">
        <f t="shared" si="11"/>
        <v>\محافظة%20الاسكندريه\قسم%20الرمل\دار%20مناسبات%20الشهيد</v>
      </c>
      <c r="J174" t="s">
        <v>908</v>
      </c>
    </row>
    <row r="175" spans="1:10" ht="18" customHeight="1">
      <c r="A175" s="1" t="s">
        <v>909</v>
      </c>
      <c r="B175" s="1" t="s">
        <v>910</v>
      </c>
      <c r="C175" s="1" t="s">
        <v>911</v>
      </c>
      <c r="D175" s="2" t="s">
        <v>912</v>
      </c>
      <c r="E175" s="6" t="s">
        <v>913</v>
      </c>
      <c r="G175" s="4" t="s">
        <v>914</v>
      </c>
      <c r="H175" s="5" t="str">
        <f t="shared" si="10"/>
        <v>C:\Users\al%20arab\Desktop\Wedding%20halls\محافظة%20البحيره\مدينة%20ابو%20حمص\Azur</v>
      </c>
      <c r="I175" t="str">
        <f t="shared" si="11"/>
        <v>\محافظة%20البحيره\مدينة%20ابو%20حمص\Azur</v>
      </c>
      <c r="J175" t="s">
        <v>915</v>
      </c>
    </row>
    <row r="176" spans="1:10" ht="18" customHeight="1">
      <c r="A176" s="1" t="s">
        <v>916</v>
      </c>
      <c r="B176" s="1" t="s">
        <v>910</v>
      </c>
      <c r="C176" s="1" t="s">
        <v>911</v>
      </c>
      <c r="D176" s="8" t="s">
        <v>917</v>
      </c>
      <c r="E176" s="6" t="s">
        <v>918</v>
      </c>
      <c r="G176" s="4" t="s">
        <v>919</v>
      </c>
      <c r="H176" s="5" t="str">
        <f t="shared" si="10"/>
        <v>C:\Users\al%20arab\Desktop\Wedding%20halls\محافظة%20البحيره\مدينة%20ابو%20حمص\JoyLand%20-%20جوى%20لاند</v>
      </c>
      <c r="I176" t="str">
        <f t="shared" si="11"/>
        <v>\محافظة%20البحيره\مدينة%20ابو%20حمص\JoyLand%20-%20جوى%20لاند</v>
      </c>
      <c r="J176" t="s">
        <v>920</v>
      </c>
    </row>
    <row r="177" spans="1:10" ht="18" customHeight="1">
      <c r="A177" s="1" t="s">
        <v>921</v>
      </c>
      <c r="B177" s="1" t="s">
        <v>910</v>
      </c>
      <c r="C177" s="1" t="s">
        <v>911</v>
      </c>
      <c r="D177" s="8" t="s">
        <v>922</v>
      </c>
      <c r="E177" s="6" t="s">
        <v>923</v>
      </c>
      <c r="G177" s="4" t="s">
        <v>919</v>
      </c>
      <c r="H177" s="5" t="str">
        <f t="shared" si="10"/>
        <v>C:\Users\al%20arab\Desktop\Wedding%20halls\محافظة%20البحيره\مدينة%20ابو%20حمص\JoyLand%20-%20جوى%20لاند</v>
      </c>
      <c r="I177" t="str">
        <f t="shared" si="11"/>
        <v>\محافظة%20البحيره\مدينة%20ابو%20حمص\JoyLand%20-%20جوى%20لاند</v>
      </c>
      <c r="J177" t="s">
        <v>924</v>
      </c>
    </row>
    <row r="178" spans="1:10" ht="18" customHeight="1">
      <c r="A178" s="11" t="s">
        <v>925</v>
      </c>
      <c r="B178" s="1" t="s">
        <v>910</v>
      </c>
      <c r="C178" s="1" t="s">
        <v>911</v>
      </c>
      <c r="D178" s="2" t="s">
        <v>926</v>
      </c>
      <c r="E178" s="6" t="s">
        <v>927</v>
      </c>
      <c r="G178" s="4" t="s">
        <v>928</v>
      </c>
      <c r="H178" s="5" t="str">
        <f t="shared" si="10"/>
        <v>C:\Users\al%20arab\Desktop\Wedding%20halls\محافظة%20البحيره\مدينة%20ابو%20حمص\قاعة%20دايموند</v>
      </c>
      <c r="I178" t="str">
        <f t="shared" si="11"/>
        <v>\محافظة%20البحيره\مدينة%20ابو%20حمص\قاعة%20دايموند</v>
      </c>
      <c r="J178" t="s">
        <v>929</v>
      </c>
    </row>
    <row r="179" spans="1:10" ht="18" customHeight="1">
      <c r="A179" s="1" t="s">
        <v>930</v>
      </c>
      <c r="B179" s="1" t="s">
        <v>910</v>
      </c>
      <c r="C179" s="1" t="s">
        <v>931</v>
      </c>
      <c r="D179" s="8" t="s">
        <v>932</v>
      </c>
      <c r="E179" s="6" t="s">
        <v>933</v>
      </c>
      <c r="F179" s="6" t="s">
        <v>934</v>
      </c>
      <c r="G179" s="4" t="s">
        <v>935</v>
      </c>
      <c r="H179" s="5" t="str">
        <f t="shared" si="10"/>
        <v>C:\Users\al%20arab\Desktop\Wedding%20halls\محافظة%20البحيره\مدينة%20ادكو\قاعه%20ساندي%20ادكو%20البحيرة</v>
      </c>
      <c r="I179" t="str">
        <f t="shared" si="11"/>
        <v>\محافظة%20البحيره\مدينة%20ادكو\قاعه%20ساندي%20ادكو%20البحيرة</v>
      </c>
      <c r="J179" t="s">
        <v>936</v>
      </c>
    </row>
    <row r="180" spans="1:10" ht="18" customHeight="1">
      <c r="A180" s="1" t="s">
        <v>937</v>
      </c>
      <c r="B180" s="1" t="s">
        <v>910</v>
      </c>
      <c r="C180" s="1" t="s">
        <v>931</v>
      </c>
      <c r="D180" s="2" t="s">
        <v>938</v>
      </c>
      <c r="E180" s="6" t="s">
        <v>939</v>
      </c>
      <c r="G180" s="4" t="s">
        <v>940</v>
      </c>
      <c r="H180" s="5" t="str">
        <f t="shared" si="10"/>
        <v>C:\Users\al%20arab\Desktop\Wedding%20halls\محافظة%20البحيره\مدينة%20ادكو\قاعة%20الماسه</v>
      </c>
      <c r="I180" t="str">
        <f t="shared" si="11"/>
        <v>\محافظة%20البحيره\مدينة%20ادكو\قاعة%20الماسه</v>
      </c>
      <c r="J180" t="s">
        <v>941</v>
      </c>
    </row>
    <row r="181" spans="1:10" ht="18" customHeight="1">
      <c r="A181" s="1" t="s">
        <v>942</v>
      </c>
      <c r="B181" s="1" t="s">
        <v>910</v>
      </c>
      <c r="C181" s="1" t="s">
        <v>931</v>
      </c>
      <c r="D181" s="8" t="s">
        <v>943</v>
      </c>
      <c r="E181" s="6" t="s">
        <v>944</v>
      </c>
      <c r="G181" s="4" t="s">
        <v>945</v>
      </c>
      <c r="H181" s="5" t="str">
        <f t="shared" si="10"/>
        <v>C:\Users\al%20arab\Desktop\Wedding%20halls\محافظة%20البحيره\مدينة%20ادكو\قاعة%20السرايا</v>
      </c>
      <c r="I181" t="str">
        <f t="shared" si="11"/>
        <v>\محافظة%20البحيره\مدينة%20ادكو\قاعة%20السرايا</v>
      </c>
      <c r="J181" t="s">
        <v>946</v>
      </c>
    </row>
    <row r="182" spans="1:10" ht="18" customHeight="1">
      <c r="A182" s="1" t="s">
        <v>947</v>
      </c>
      <c r="B182" s="1" t="s">
        <v>910</v>
      </c>
      <c r="C182" s="1" t="s">
        <v>931</v>
      </c>
      <c r="D182" s="8" t="s">
        <v>948</v>
      </c>
      <c r="E182" s="6" t="s">
        <v>949</v>
      </c>
      <c r="G182" s="4" t="s">
        <v>950</v>
      </c>
      <c r="H182" s="5" t="str">
        <f t="shared" si="10"/>
        <v>C:\Users\al%20arab\Desktop\Wedding%20halls\محافظة%20البحيره\مدينة%20ادكو\قاعة%20مسايا%20بأدكو</v>
      </c>
      <c r="I182" t="str">
        <f t="shared" si="11"/>
        <v>\محافظة%20البحيره\مدينة%20ادكو\قاعة%20مسايا%20بأدكو</v>
      </c>
      <c r="J182" t="s">
        <v>951</v>
      </c>
    </row>
    <row r="183" spans="1:10" ht="18" customHeight="1">
      <c r="A183" s="1" t="s">
        <v>952</v>
      </c>
      <c r="B183" s="1" t="s">
        <v>910</v>
      </c>
      <c r="C183" s="1" t="s">
        <v>931</v>
      </c>
      <c r="D183" s="8" t="s">
        <v>953</v>
      </c>
      <c r="E183" s="6" t="s">
        <v>954</v>
      </c>
      <c r="H183" s="5" t="str">
        <f t="shared" si="10"/>
        <v/>
      </c>
      <c r="I183" t="str">
        <f t="shared" si="11"/>
        <v/>
      </c>
    </row>
    <row r="184" spans="1:10" ht="18" customHeight="1">
      <c r="A184" s="1" t="s">
        <v>955</v>
      </c>
      <c r="B184" s="1" t="s">
        <v>910</v>
      </c>
      <c r="C184" s="1" t="s">
        <v>956</v>
      </c>
      <c r="D184" s="2" t="s">
        <v>957</v>
      </c>
      <c r="E184" s="6" t="s">
        <v>958</v>
      </c>
      <c r="F184" s="6" t="s">
        <v>959</v>
      </c>
      <c r="G184" s="4" t="s">
        <v>960</v>
      </c>
      <c r="H184" s="5" t="str">
        <f t="shared" si="10"/>
        <v>C:\Users\al%20arab\Desktop\Wedding%20halls\محافظة%20البحيره\مدينة%20الدلنجات\القاعه%20الملكيه</v>
      </c>
      <c r="I184" t="str">
        <f t="shared" si="11"/>
        <v>\محافظة%20البحيره\مدينة%20الدلنجات\القاعه%20الملكيه</v>
      </c>
      <c r="J184" t="s">
        <v>961</v>
      </c>
    </row>
    <row r="185" spans="1:10" ht="18" customHeight="1">
      <c r="A185" s="1" t="s">
        <v>962</v>
      </c>
      <c r="B185" s="1" t="s">
        <v>910</v>
      </c>
      <c r="C185" s="1" t="s">
        <v>956</v>
      </c>
      <c r="D185" s="2" t="s">
        <v>963</v>
      </c>
      <c r="E185" s="6" t="s">
        <v>964</v>
      </c>
      <c r="G185" s="4" t="s">
        <v>965</v>
      </c>
      <c r="H185" s="5" t="str">
        <f t="shared" si="10"/>
        <v>C:\Users\al%20arab\Desktop\Wedding%20halls\محافظة%20البحيره\مدينة%20الدلنجات\القاعة%20الفرنسية</v>
      </c>
      <c r="I185" t="str">
        <f t="shared" si="11"/>
        <v>\محافظة%20البحيره\مدينة%20الدلنجات\القاعة%20الفرنسية</v>
      </c>
      <c r="J185" t="s">
        <v>966</v>
      </c>
    </row>
    <row r="186" spans="1:10" ht="18" customHeight="1">
      <c r="A186" s="1" t="s">
        <v>967</v>
      </c>
      <c r="B186" s="1" t="s">
        <v>910</v>
      </c>
      <c r="C186" s="1" t="s">
        <v>956</v>
      </c>
      <c r="D186" s="2" t="s">
        <v>968</v>
      </c>
      <c r="E186" s="6" t="s">
        <v>969</v>
      </c>
      <c r="G186" s="4" t="s">
        <v>970</v>
      </c>
      <c r="H186" s="5" t="str">
        <f t="shared" si="10"/>
        <v>C:\Users\al%20arab\Desktop\Wedding%20halls\محافظة%20البحيره\مدينة%20الدلنجات\قاعة%20غنيم</v>
      </c>
      <c r="I186" t="str">
        <f t="shared" si="11"/>
        <v>\محافظة%20البحيره\مدينة%20الدلنجات\قاعة%20غنيم</v>
      </c>
      <c r="J186" t="s">
        <v>971</v>
      </c>
    </row>
    <row r="187" spans="1:10" ht="18" customHeight="1">
      <c r="A187" s="1" t="s">
        <v>972</v>
      </c>
      <c r="B187" s="1" t="s">
        <v>910</v>
      </c>
      <c r="C187" s="1" t="s">
        <v>956</v>
      </c>
      <c r="D187" s="8" t="s">
        <v>973</v>
      </c>
      <c r="E187" s="6" t="s">
        <v>974</v>
      </c>
      <c r="G187" s="4" t="s">
        <v>975</v>
      </c>
      <c r="H187" s="5" t="str">
        <f t="shared" si="10"/>
        <v>C:\Users\al%20arab\Desktop\Wedding%20halls\محافظة%20البحيره\مدينة%20الدلنجات\Masaya%20Hall</v>
      </c>
      <c r="I187" t="str">
        <f t="shared" si="11"/>
        <v>\محافظة%20البحيره\مدينة%20الدلنجات\Masaya%20Hall</v>
      </c>
      <c r="J187" t="s">
        <v>976</v>
      </c>
    </row>
    <row r="188" spans="1:10" ht="18" customHeight="1">
      <c r="A188" s="11" t="s">
        <v>977</v>
      </c>
      <c r="B188" s="1" t="s">
        <v>910</v>
      </c>
      <c r="C188" s="1" t="s">
        <v>956</v>
      </c>
      <c r="E188" s="6" t="s">
        <v>93</v>
      </c>
      <c r="G188" s="4" t="s">
        <v>978</v>
      </c>
      <c r="H188" s="5" t="str">
        <f t="shared" si="10"/>
        <v>C:\Users\al%20arab\Desktop\Wedding%20halls\محافظة%20البحيره\مدينة%20الدلنجات\marselia%20قاعة%20مارسيليا%20الدلنجات</v>
      </c>
      <c r="I188" t="str">
        <f t="shared" si="11"/>
        <v>\محافظة%20البحيره\مدينة%20الدلنجات\marselia%20قاعة%20مارسيليا%20الدلنجات</v>
      </c>
      <c r="J188" t="s">
        <v>979</v>
      </c>
    </row>
    <row r="189" spans="1:10" ht="18" customHeight="1">
      <c r="A189" s="11" t="s">
        <v>980</v>
      </c>
      <c r="B189" s="11" t="s">
        <v>910</v>
      </c>
      <c r="C189" s="11" t="s">
        <v>981</v>
      </c>
      <c r="D189" s="8"/>
      <c r="E189" s="6" t="s">
        <v>982</v>
      </c>
      <c r="F189" s="6" t="s">
        <v>983</v>
      </c>
      <c r="G189" s="4" t="s">
        <v>984</v>
      </c>
      <c r="H189" s="5" t="str">
        <f t="shared" si="10"/>
        <v>C:\Users\al%20arab\Desktop\Wedding%20halls\محافظة%20البحيره\الرحمانيه\قاعة%20الامراء</v>
      </c>
      <c r="I189" t="str">
        <f t="shared" si="11"/>
        <v>\محافظة%20البحيره\الرحمانيه\قاعة%20الامراء</v>
      </c>
      <c r="J189" t="s">
        <v>985</v>
      </c>
    </row>
    <row r="190" spans="1:10" ht="18" customHeight="1">
      <c r="A190" s="1" t="s">
        <v>986</v>
      </c>
      <c r="B190" s="11" t="s">
        <v>910</v>
      </c>
      <c r="C190" s="11" t="s">
        <v>981</v>
      </c>
      <c r="D190" s="8" t="s">
        <v>987</v>
      </c>
      <c r="E190" s="6" t="s">
        <v>988</v>
      </c>
      <c r="G190" s="4" t="s">
        <v>989</v>
      </c>
      <c r="H190" s="5" t="str">
        <f t="shared" si="10"/>
        <v>C:\Users\al%20arab\Desktop\Wedding%20halls\محافظة%20البحيره\الرحمانيه\قاعة%20الياسمين%20بالرحمانيه</v>
      </c>
      <c r="I190" t="str">
        <f t="shared" si="11"/>
        <v>\محافظة%20البحيره\الرحمانيه\قاعة%20الياسمين%20بالرحمانيه</v>
      </c>
      <c r="J190" t="s">
        <v>990</v>
      </c>
    </row>
    <row r="191" spans="1:10" ht="18" customHeight="1">
      <c r="A191" s="1" t="s">
        <v>991</v>
      </c>
      <c r="B191" s="11" t="s">
        <v>910</v>
      </c>
      <c r="C191" s="11" t="s">
        <v>981</v>
      </c>
      <c r="D191" s="8" t="s">
        <v>992</v>
      </c>
      <c r="E191" s="6" t="s">
        <v>993</v>
      </c>
      <c r="G191" s="4" t="s">
        <v>994</v>
      </c>
      <c r="H191" s="5" t="str">
        <f t="shared" si="10"/>
        <v>C:\Users\al%20arab\Desktop\Wedding%20halls\محافظة%20البحيره\الرحمانيه\قاعه%20جراندلامور</v>
      </c>
      <c r="I191" t="str">
        <f t="shared" si="11"/>
        <v>\محافظة%20البحيره\الرحمانيه\قاعه%20جراندلامور</v>
      </c>
      <c r="J191" t="s">
        <v>995</v>
      </c>
    </row>
    <row r="192" spans="1:10" ht="18" customHeight="1">
      <c r="A192" s="1" t="s">
        <v>996</v>
      </c>
      <c r="B192" s="1" t="s">
        <v>910</v>
      </c>
      <c r="C192" s="1" t="s">
        <v>997</v>
      </c>
      <c r="D192" s="8" t="s">
        <v>998</v>
      </c>
      <c r="E192" s="6" t="s">
        <v>999</v>
      </c>
      <c r="G192" s="4" t="s">
        <v>1000</v>
      </c>
      <c r="H192" s="5" t="str">
        <f t="shared" si="10"/>
        <v>C:\Users\al%20arab\Desktop\Wedding%20halls\محافظة%20البحيره\مدينة%20المحموديه\العبارة%20العائمة%20بالمحمودية</v>
      </c>
      <c r="I192" t="str">
        <f t="shared" si="11"/>
        <v>\محافظة%20البحيره\مدينة%20المحموديه\العبارة%20العائمة%20بالمحمودية</v>
      </c>
      <c r="J192" t="s">
        <v>1001</v>
      </c>
    </row>
    <row r="193" spans="1:10" ht="18" customHeight="1">
      <c r="A193" s="1" t="s">
        <v>1002</v>
      </c>
      <c r="B193" s="1" t="s">
        <v>910</v>
      </c>
      <c r="C193" s="1" t="s">
        <v>997</v>
      </c>
      <c r="D193" s="8" t="s">
        <v>1003</v>
      </c>
      <c r="E193" s="6" t="s">
        <v>1004</v>
      </c>
      <c r="G193" s="4" t="s">
        <v>1005</v>
      </c>
      <c r="H193" s="5" t="str">
        <f t="shared" si="10"/>
        <v>C:\Users\al%20arab\Desktop\Wedding%20halls\محافظة%20البحيره\مدينة%20المحموديه\قاعة%20دهب%20للمؤتمرات%20و%20الحفلات</v>
      </c>
      <c r="I193" t="str">
        <f t="shared" si="11"/>
        <v>\محافظة%20البحيره\مدينة%20المحموديه\قاعة%20دهب%20للمؤتمرات%20و%20الحفلات</v>
      </c>
      <c r="J193" t="s">
        <v>1006</v>
      </c>
    </row>
    <row r="194" spans="1:10" ht="18" customHeight="1">
      <c r="A194" s="1" t="s">
        <v>1007</v>
      </c>
      <c r="B194" s="1" t="s">
        <v>910</v>
      </c>
      <c r="C194" s="1" t="s">
        <v>997</v>
      </c>
      <c r="D194" s="8" t="s">
        <v>1008</v>
      </c>
      <c r="E194" s="6" t="s">
        <v>1009</v>
      </c>
      <c r="G194" s="4" t="s">
        <v>1010</v>
      </c>
      <c r="H194" s="5" t="str">
        <f t="shared" si="10"/>
        <v>C:\Users\al%20arab\Desktop\Wedding%20halls\محافظة%20البحيره\مدينة%20المحموديه\قاعة%20مارسيليا%20المحمودية</v>
      </c>
      <c r="I194" t="str">
        <f t="shared" si="11"/>
        <v>\محافظة%20البحيره\مدينة%20المحموديه\قاعة%20مارسيليا%20المحمودية</v>
      </c>
      <c r="J194" t="s">
        <v>1011</v>
      </c>
    </row>
    <row r="195" spans="1:10" ht="18" customHeight="1">
      <c r="A195" s="1" t="s">
        <v>1012</v>
      </c>
      <c r="B195" s="1" t="s">
        <v>910</v>
      </c>
      <c r="C195" s="1" t="s">
        <v>1013</v>
      </c>
      <c r="D195" s="8" t="s">
        <v>1014</v>
      </c>
      <c r="E195" s="6" t="s">
        <v>1015</v>
      </c>
      <c r="G195" s="4" t="s">
        <v>1016</v>
      </c>
      <c r="H195" s="5" t="str">
        <f t="shared" si="10"/>
        <v>C:\Users\al%20arab\Desktop\Wedding%20halls\محافظة%20البحيره\مدينة%20ايتاي%20البارود\قاعه%20أفراح%20الماسه%20ايتاي%20البارود</v>
      </c>
      <c r="I195" t="str">
        <f t="shared" si="11"/>
        <v>\محافظة%20البحيره\مدينة%20ايتاي%20البارود\قاعه%20أفراح%20الماسه%20ايتاي%20البارود</v>
      </c>
      <c r="J195" t="s">
        <v>1017</v>
      </c>
    </row>
    <row r="196" spans="1:10" ht="18" customHeight="1">
      <c r="A196" s="1" t="s">
        <v>1018</v>
      </c>
      <c r="B196" s="1" t="s">
        <v>910</v>
      </c>
      <c r="C196" s="1" t="s">
        <v>1013</v>
      </c>
      <c r="D196" s="8" t="s">
        <v>1019</v>
      </c>
      <c r="E196" s="6" t="s">
        <v>1020</v>
      </c>
      <c r="F196" s="6" t="s">
        <v>1021</v>
      </c>
      <c r="G196" s="4" t="s">
        <v>1022</v>
      </c>
      <c r="H196" s="5" t="str">
        <f t="shared" si="10"/>
        <v>C:\Users\al%20arab\Desktop\Wedding%20halls\محافظة%20البحيره\مدينة%20ايتاي%20البارود\قاعة%20الياسمين%20للأفراح</v>
      </c>
      <c r="I196" t="str">
        <f t="shared" si="11"/>
        <v>\محافظة%20البحيره\مدينة%20ايتاي%20البارود\قاعة%20الياسمين%20للأفراح</v>
      </c>
      <c r="J196" t="s">
        <v>1023</v>
      </c>
    </row>
    <row r="197" spans="1:10" ht="18" customHeight="1">
      <c r="A197" s="1" t="s">
        <v>1024</v>
      </c>
      <c r="B197" s="1" t="s">
        <v>910</v>
      </c>
      <c r="C197" s="1" t="s">
        <v>1013</v>
      </c>
      <c r="D197" s="8" t="s">
        <v>1025</v>
      </c>
      <c r="E197" s="6" t="s">
        <v>1026</v>
      </c>
      <c r="G197" s="4" t="s">
        <v>1027</v>
      </c>
      <c r="H197" s="5" t="str">
        <f t="shared" si="10"/>
        <v>C:\Users\al%20arab\Desktop\Wedding%20halls\محافظة%20البحيره\مدينة%20ايتاي%20البارود\قاعة%20أكاسيا</v>
      </c>
      <c r="I197" t="str">
        <f t="shared" si="11"/>
        <v>\محافظة%20البحيره\مدينة%20ايتاي%20البارود\قاعة%20أكاسيا</v>
      </c>
      <c r="J197" t="s">
        <v>1028</v>
      </c>
    </row>
    <row r="198" spans="1:10" ht="18" customHeight="1">
      <c r="A198" s="1" t="s">
        <v>1029</v>
      </c>
      <c r="B198" s="1" t="s">
        <v>910</v>
      </c>
      <c r="C198" s="1" t="s">
        <v>1013</v>
      </c>
      <c r="D198" s="8" t="s">
        <v>1030</v>
      </c>
      <c r="E198" s="6" t="s">
        <v>1031</v>
      </c>
      <c r="G198" s="4" t="s">
        <v>1032</v>
      </c>
      <c r="H198" s="5" t="str">
        <f t="shared" si="10"/>
        <v>C:\Users\al%20arab\Desktop\Wedding%20halls\محافظة%20البحيره\مدينة%20ايتاي%20البارود\قاعة%20مارسيليا</v>
      </c>
      <c r="I198" t="str">
        <f t="shared" si="11"/>
        <v>\محافظة%20البحيره\مدينة%20ايتاي%20البارود\قاعة%20مارسيليا</v>
      </c>
      <c r="J198" t="s">
        <v>1033</v>
      </c>
    </row>
    <row r="199" spans="1:10" ht="18" customHeight="1">
      <c r="A199" s="1" t="s">
        <v>1034</v>
      </c>
      <c r="B199" s="1" t="s">
        <v>910</v>
      </c>
      <c r="C199" s="1" t="s">
        <v>1013</v>
      </c>
      <c r="D199" s="8" t="s">
        <v>1035</v>
      </c>
      <c r="E199" s="6" t="s">
        <v>1036</v>
      </c>
      <c r="F199" s="6" t="s">
        <v>1037</v>
      </c>
      <c r="G199" s="4" t="s">
        <v>1038</v>
      </c>
      <c r="H199" s="5" t="str">
        <f t="shared" si="10"/>
        <v>C:\Users\al%20arab\Desktop\Wedding%20halls\محافظة%20البحيره\مدينة%20ايتاي%20البارود\قاعة%20فيرجينيا%20للحفلات</v>
      </c>
      <c r="I199" t="str">
        <f t="shared" si="11"/>
        <v>\محافظة%20البحيره\مدينة%20ايتاي%20البارود\قاعة%20فيرجينيا%20للحفلات</v>
      </c>
      <c r="J199" t="s">
        <v>1039</v>
      </c>
    </row>
    <row r="200" spans="1:10" ht="18" customHeight="1">
      <c r="A200" s="1" t="s">
        <v>1040</v>
      </c>
      <c r="B200" s="1" t="s">
        <v>910</v>
      </c>
      <c r="C200" s="1" t="s">
        <v>1013</v>
      </c>
      <c r="D200" s="8" t="s">
        <v>1041</v>
      </c>
      <c r="E200" s="6" t="s">
        <v>1042</v>
      </c>
      <c r="G200" s="4" t="s">
        <v>1043</v>
      </c>
      <c r="H200" s="5" t="str">
        <f t="shared" si="10"/>
        <v>C:\Users\al%20arab\Desktop\Wedding%20halls\محافظة%20البحيره\مدينة%20ايتاي%20البارود\قاعةالملكه</v>
      </c>
      <c r="I200" t="str">
        <f t="shared" si="11"/>
        <v>\محافظة%20البحيره\مدينة%20ايتاي%20البارود\قاعةالملكه</v>
      </c>
      <c r="J200" t="s">
        <v>1044</v>
      </c>
    </row>
    <row r="201" spans="1:10" ht="18" customHeight="1">
      <c r="A201" s="1" t="s">
        <v>1045</v>
      </c>
      <c r="B201" s="1" t="s">
        <v>910</v>
      </c>
      <c r="C201" s="1" t="s">
        <v>1013</v>
      </c>
      <c r="D201" s="8" t="s">
        <v>1046</v>
      </c>
      <c r="E201" s="6" t="s">
        <v>1047</v>
      </c>
      <c r="G201" s="4" t="s">
        <v>1048</v>
      </c>
      <c r="H201" s="5" t="str">
        <f t="shared" si="10"/>
        <v>C:\Users\al%20arab\Desktop\Wedding%20halls\محافظة%20البحيره\مدينة%20ايتاي%20البارود\قاعة%20فور%20سيزون</v>
      </c>
      <c r="I201" t="str">
        <f t="shared" si="11"/>
        <v>\محافظة%20البحيره\مدينة%20ايتاي%20البارود\قاعة%20فور%20سيزون</v>
      </c>
      <c r="J201" t="s">
        <v>1049</v>
      </c>
    </row>
    <row r="202" spans="1:10" ht="18" customHeight="1">
      <c r="A202" s="11" t="s">
        <v>1050</v>
      </c>
      <c r="B202" s="1" t="s">
        <v>910</v>
      </c>
      <c r="C202" s="1" t="s">
        <v>1013</v>
      </c>
      <c r="D202" s="8" t="s">
        <v>1051</v>
      </c>
      <c r="E202" s="6" t="s">
        <v>1052</v>
      </c>
      <c r="G202" s="4" t="s">
        <v>1053</v>
      </c>
      <c r="H202" s="5" t="str">
        <f t="shared" si="10"/>
        <v>C:\Users\al%20arab\Desktop\Wedding%20halls\محافظة%20البحيره\مدينة%20ايتاي%20البارود\قاعة%20روما%20للمناسبات</v>
      </c>
      <c r="I202" t="str">
        <f t="shared" si="11"/>
        <v>\محافظة%20البحيره\مدينة%20ايتاي%20البارود\قاعة%20روما%20للمناسبات</v>
      </c>
      <c r="J202" t="s">
        <v>1054</v>
      </c>
    </row>
    <row r="203" spans="1:10" ht="18" customHeight="1">
      <c r="A203" s="1" t="s">
        <v>1055</v>
      </c>
      <c r="B203" s="1" t="s">
        <v>910</v>
      </c>
      <c r="C203" s="1" t="s">
        <v>1013</v>
      </c>
      <c r="D203" s="8" t="s">
        <v>1056</v>
      </c>
      <c r="E203" s="6" t="s">
        <v>1057</v>
      </c>
      <c r="G203" s="4" t="s">
        <v>1058</v>
      </c>
      <c r="H203" s="5" t="str">
        <f t="shared" si="10"/>
        <v>C:\Users\al%20arab\Desktop\Wedding%20halls\محافظة%20البحيره\مدينة%20ايتاي%20البارود\قاعة%20كريستال%20Open%20Air%20Crystal</v>
      </c>
      <c r="I203" t="str">
        <f t="shared" si="11"/>
        <v>\محافظة%20البحيره\مدينة%20ايتاي%20البارود\قاعة%20كريستال%20Open%20Air%20Crystal</v>
      </c>
      <c r="J203" t="s">
        <v>1059</v>
      </c>
    </row>
    <row r="204" spans="1:10" ht="18" customHeight="1">
      <c r="A204" s="1" t="s">
        <v>1060</v>
      </c>
      <c r="B204" s="1" t="s">
        <v>910</v>
      </c>
      <c r="C204" s="1" t="s">
        <v>1013</v>
      </c>
      <c r="D204" s="2" t="s">
        <v>1061</v>
      </c>
      <c r="E204" s="6" t="s">
        <v>1062</v>
      </c>
      <c r="F204" s="6" t="s">
        <v>1063</v>
      </c>
      <c r="G204" s="4" t="s">
        <v>1064</v>
      </c>
      <c r="H204" s="5" t="str">
        <f t="shared" si="10"/>
        <v>C:\Users\al%20arab\Desktop\Wedding%20halls\محافظة%20البحيره\مدينة%20ايتاي%20البارود\قاعة%20ڤينيسيا%20open%20air</v>
      </c>
      <c r="I204" t="str">
        <f t="shared" si="11"/>
        <v>\محافظة%20البحيره\مدينة%20ايتاي%20البارود\قاعة%20ڤينيسيا%20open%20air</v>
      </c>
      <c r="J204" t="s">
        <v>1065</v>
      </c>
    </row>
    <row r="205" spans="1:10" ht="18" customHeight="1">
      <c r="A205" s="1" t="s">
        <v>1066</v>
      </c>
      <c r="B205" s="1" t="s">
        <v>910</v>
      </c>
      <c r="C205" s="1" t="s">
        <v>1067</v>
      </c>
      <c r="D205" s="8" t="s">
        <v>1068</v>
      </c>
      <c r="E205" s="6" t="s">
        <v>1069</v>
      </c>
      <c r="G205" s="4" t="s">
        <v>1070</v>
      </c>
      <c r="H205" s="5" t="str">
        <f t="shared" si="10"/>
        <v>C:\Users\al%20arab\Desktop\Wedding%20halls\محافظة%20البحيره\بدر\قاعة%20جراند%20رويال</v>
      </c>
      <c r="I205" t="str">
        <f t="shared" si="11"/>
        <v>\محافظة%20البحيره\بدر\قاعة%20جراند%20رويال</v>
      </c>
      <c r="J205" t="s">
        <v>1071</v>
      </c>
    </row>
    <row r="206" spans="1:10" ht="18" customHeight="1">
      <c r="A206" s="1" t="s">
        <v>1072</v>
      </c>
      <c r="B206" s="1" t="s">
        <v>910</v>
      </c>
      <c r="C206" s="1" t="s">
        <v>1067</v>
      </c>
      <c r="D206" s="2" t="s">
        <v>1073</v>
      </c>
      <c r="E206" s="6" t="s">
        <v>1074</v>
      </c>
      <c r="G206" s="4" t="s">
        <v>1075</v>
      </c>
      <c r="H206" s="5" t="str">
        <f t="shared" si="10"/>
        <v>C:\Users\al%20arab\Desktop\Wedding%20halls\محافظة%20البحيره\بدر\قاعة%20ضي%20القمر</v>
      </c>
      <c r="I206" t="str">
        <f t="shared" si="11"/>
        <v>\محافظة%20البحيره\بدر\قاعة%20ضي%20القمر</v>
      </c>
      <c r="J206" t="s">
        <v>1076</v>
      </c>
    </row>
    <row r="207" spans="1:10" ht="18" customHeight="1">
      <c r="A207" s="1" t="s">
        <v>1077</v>
      </c>
      <c r="B207" s="1" t="s">
        <v>910</v>
      </c>
      <c r="C207" s="1" t="s">
        <v>1067</v>
      </c>
      <c r="D207" s="8" t="s">
        <v>1078</v>
      </c>
      <c r="G207" s="4" t="s">
        <v>1079</v>
      </c>
      <c r="H207" s="5" t="str">
        <f t="shared" si="10"/>
        <v>C:\Users\al%20arab\Desktop\Wedding%20halls\محافظة%20البحيره\بدر\قاعه%20مارسيليا%20مركز%20بدر</v>
      </c>
      <c r="I207" t="str">
        <f t="shared" si="11"/>
        <v>\محافظة%20البحيره\بدر\قاعه%20مارسيليا%20مركز%20بدر</v>
      </c>
      <c r="J207" t="s">
        <v>1080</v>
      </c>
    </row>
    <row r="208" spans="1:10" ht="18" customHeight="1">
      <c r="A208" s="1" t="s">
        <v>1081</v>
      </c>
      <c r="B208" s="1" t="s">
        <v>910</v>
      </c>
      <c r="C208" s="1" t="s">
        <v>1082</v>
      </c>
      <c r="D208" s="2" t="s">
        <v>1083</v>
      </c>
      <c r="E208" s="6" t="s">
        <v>1084</v>
      </c>
      <c r="G208" s="4" t="s">
        <v>1085</v>
      </c>
      <c r="H208" s="5" t="str">
        <f t="shared" si="10"/>
        <v>C:\Users\al%20arab\Desktop\Wedding%20halls\محافظة%20البحيره\مدينة%20حوش%20عيسي\قاعة%20أفراح%20ريعو</v>
      </c>
      <c r="I208" t="str">
        <f t="shared" si="11"/>
        <v>\محافظة%20البحيره\مدينة%20حوش%20عيسي\قاعة%20أفراح%20ريعو</v>
      </c>
      <c r="J208" t="s">
        <v>1086</v>
      </c>
    </row>
    <row r="209" spans="1:10" ht="18" customHeight="1">
      <c r="A209" s="1" t="s">
        <v>1087</v>
      </c>
      <c r="B209" s="1" t="s">
        <v>910</v>
      </c>
      <c r="C209" s="1" t="s">
        <v>1082</v>
      </c>
      <c r="D209" s="9">
        <v>1004416613</v>
      </c>
      <c r="E209" s="6" t="s">
        <v>1088</v>
      </c>
      <c r="G209" s="4" t="s">
        <v>1089</v>
      </c>
      <c r="H209" s="5" t="str">
        <f t="shared" si="10"/>
        <v>C:\Users\al%20arab\Desktop\Wedding%20halls\محافظة%20البحيره\مدينة%20حوش%20عيسي\الغايش</v>
      </c>
      <c r="I209" t="str">
        <f t="shared" si="11"/>
        <v>\محافظة%20البحيره\مدينة%20حوش%20عيسي\الغايش</v>
      </c>
      <c r="J209" t="s">
        <v>1090</v>
      </c>
    </row>
    <row r="210" spans="1:10" ht="18" customHeight="1">
      <c r="A210" s="1" t="s">
        <v>1091</v>
      </c>
      <c r="B210" s="1" t="s">
        <v>910</v>
      </c>
      <c r="C210" s="1" t="s">
        <v>1092</v>
      </c>
      <c r="D210" s="8" t="s">
        <v>1093</v>
      </c>
      <c r="E210" s="6" t="s">
        <v>1094</v>
      </c>
      <c r="F210" s="6" t="s">
        <v>1095</v>
      </c>
      <c r="G210" s="4" t="s">
        <v>1096</v>
      </c>
      <c r="H210" s="5" t="str">
        <f t="shared" si="10"/>
        <v>C:\Users\al%20arab\Desktop\Wedding%20halls\محافظة%20البحيره\مدينة%20دمنهور\قاعة%20الماسة%20دمنهور</v>
      </c>
      <c r="I210" t="str">
        <f t="shared" si="11"/>
        <v>\محافظة%20البحيره\مدينة%20دمنهور\قاعة%20الماسة%20دمنهور</v>
      </c>
      <c r="J210" t="s">
        <v>1097</v>
      </c>
    </row>
    <row r="211" spans="1:10" ht="18" customHeight="1">
      <c r="A211" s="1" t="s">
        <v>1098</v>
      </c>
      <c r="B211" s="1" t="s">
        <v>910</v>
      </c>
      <c r="C211" s="1" t="s">
        <v>1092</v>
      </c>
      <c r="D211" s="2" t="s">
        <v>1099</v>
      </c>
      <c r="E211" s="6" t="s">
        <v>1100</v>
      </c>
      <c r="F211" s="6" t="s">
        <v>1101</v>
      </c>
      <c r="G211" s="4" t="s">
        <v>1102</v>
      </c>
      <c r="H211" s="5" t="str">
        <f t="shared" si="10"/>
        <v>C:\Users\al%20arab\Desktop\Wedding%20halls\محافظة%20البحيره\مدينة%20دمنهور\قاعة%20اورينتال</v>
      </c>
      <c r="I211" t="str">
        <f t="shared" si="11"/>
        <v>\محافظة%20البحيره\مدينة%20دمنهور\قاعة%20اورينتال</v>
      </c>
      <c r="J211" t="s">
        <v>1103</v>
      </c>
    </row>
    <row r="212" spans="1:10" ht="18" customHeight="1">
      <c r="A212" s="1" t="s">
        <v>1104</v>
      </c>
      <c r="B212" s="1" t="s">
        <v>910</v>
      </c>
      <c r="C212" s="1" t="s">
        <v>1092</v>
      </c>
      <c r="D212" s="8" t="s">
        <v>1105</v>
      </c>
      <c r="E212" s="6" t="s">
        <v>1106</v>
      </c>
      <c r="F212" s="6" t="s">
        <v>1107</v>
      </c>
      <c r="G212" s="4" t="s">
        <v>1108</v>
      </c>
      <c r="H212" s="5" t="str">
        <f t="shared" si="10"/>
        <v>C:\Users\al%20arab\Desktop\Wedding%20halls\محافظة%20البحيره\مدينة%20دمنهور\قاعة%20افراح%20جراند%20رويال</v>
      </c>
      <c r="I212" t="str">
        <f t="shared" si="11"/>
        <v>\محافظة%20البحيره\مدينة%20دمنهور\قاعة%20افراح%20جراند%20رويال</v>
      </c>
      <c r="J212" t="s">
        <v>1109</v>
      </c>
    </row>
    <row r="213" spans="1:10" ht="18" customHeight="1">
      <c r="A213" s="1" t="s">
        <v>1110</v>
      </c>
      <c r="B213" s="1" t="s">
        <v>910</v>
      </c>
      <c r="C213" s="1" t="s">
        <v>1092</v>
      </c>
      <c r="D213" s="2" t="s">
        <v>1111</v>
      </c>
      <c r="E213" s="6" t="s">
        <v>1112</v>
      </c>
      <c r="F213" s="6" t="s">
        <v>1113</v>
      </c>
      <c r="H213" s="5" t="str">
        <f t="shared" si="10"/>
        <v/>
      </c>
      <c r="I213" t="str">
        <f t="shared" si="11"/>
        <v/>
      </c>
      <c r="J213" t="s">
        <v>1114</v>
      </c>
    </row>
    <row r="214" spans="1:10" ht="18" customHeight="1">
      <c r="A214" s="1" t="s">
        <v>1115</v>
      </c>
      <c r="B214" s="1" t="s">
        <v>910</v>
      </c>
      <c r="C214" s="1" t="s">
        <v>1092</v>
      </c>
      <c r="D214" s="8" t="s">
        <v>1116</v>
      </c>
      <c r="E214" s="6" t="s">
        <v>1117</v>
      </c>
      <c r="F214" s="6" t="s">
        <v>1118</v>
      </c>
      <c r="G214" s="4" t="s">
        <v>1119</v>
      </c>
      <c r="H214" s="5" t="str">
        <f t="shared" si="10"/>
        <v>C:\Users\al%20arab\Desktop\Wedding%20halls\محافظة%20البحيره\مدينة%20دمنهور\قاعة%20مارفيلا%20دمنهور</v>
      </c>
      <c r="I214" t="str">
        <f t="shared" si="11"/>
        <v>\محافظة%20البحيره\مدينة%20دمنهور\قاعة%20مارفيلا%20دمنهور</v>
      </c>
      <c r="J214" t="s">
        <v>1120</v>
      </c>
    </row>
    <row r="215" spans="1:10" ht="18" customHeight="1">
      <c r="A215" s="1" t="s">
        <v>1121</v>
      </c>
      <c r="B215" s="1" t="s">
        <v>910</v>
      </c>
      <c r="C215" s="1" t="s">
        <v>1092</v>
      </c>
      <c r="D215" s="8" t="s">
        <v>1122</v>
      </c>
      <c r="E215" s="6" t="s">
        <v>1123</v>
      </c>
      <c r="F215" s="6" t="s">
        <v>1124</v>
      </c>
      <c r="G215" s="4" t="s">
        <v>1125</v>
      </c>
      <c r="H215" s="5" t="str">
        <f t="shared" si="10"/>
        <v>C:\Users\al%20arab\Desktop\Wedding%20halls\محافظة%20البحيره\مدينة%20دمنهور\قاعة%20برينسس%20جاردن%20دمنهور%20princess%20garden</v>
      </c>
      <c r="I215" t="str">
        <f t="shared" si="11"/>
        <v>\محافظة%20البحيره\مدينة%20دمنهور\قاعة%20برينسس%20جاردن%20دمنهور%20princess%20garden</v>
      </c>
      <c r="J215" t="s">
        <v>1126</v>
      </c>
    </row>
    <row r="216" spans="1:10" ht="18" customHeight="1">
      <c r="A216" s="1" t="s">
        <v>1127</v>
      </c>
      <c r="B216" s="1" t="s">
        <v>910</v>
      </c>
      <c r="C216" s="1" t="s">
        <v>1092</v>
      </c>
      <c r="D216" s="8" t="s">
        <v>1128</v>
      </c>
      <c r="E216" s="6" t="s">
        <v>1129</v>
      </c>
      <c r="F216" s="6" t="s">
        <v>1130</v>
      </c>
      <c r="G216" s="4" t="s">
        <v>1131</v>
      </c>
      <c r="H216" s="5" t="str">
        <f t="shared" si="10"/>
        <v>C:\Users\al%20arab\Desktop\Wedding%20halls\محافظة%20البحيره\مدينة%20دمنهور\مجمع%20قاعات%20الماظة</v>
      </c>
      <c r="I216" t="str">
        <f t="shared" si="11"/>
        <v>\محافظة%20البحيره\مدينة%20دمنهور\مجمع%20قاعات%20الماظة</v>
      </c>
      <c r="J216" t="s">
        <v>1132</v>
      </c>
    </row>
    <row r="217" spans="1:10" ht="18" customHeight="1">
      <c r="A217" s="1" t="s">
        <v>1133</v>
      </c>
      <c r="B217" s="1" t="s">
        <v>910</v>
      </c>
      <c r="C217" s="1" t="s">
        <v>1092</v>
      </c>
      <c r="D217" s="8" t="s">
        <v>1134</v>
      </c>
      <c r="E217" s="6" t="s">
        <v>1135</v>
      </c>
      <c r="G217" s="4" t="s">
        <v>1136</v>
      </c>
      <c r="H217" s="5" t="str">
        <f t="shared" si="10"/>
        <v>C:\Users\al%20arab\Desktop\Wedding%20halls\محافظة%20البحيره\مدينة%20دمنهور\قاعة%20ليلتي</v>
      </c>
      <c r="I217" t="str">
        <f t="shared" si="11"/>
        <v>\محافظة%20البحيره\مدينة%20دمنهور\قاعة%20ليلتي</v>
      </c>
      <c r="J217" t="s">
        <v>1137</v>
      </c>
    </row>
    <row r="218" spans="1:10" ht="18" customHeight="1">
      <c r="A218" s="1" t="s">
        <v>1138</v>
      </c>
      <c r="B218" s="1" t="s">
        <v>910</v>
      </c>
      <c r="C218" s="1" t="s">
        <v>1092</v>
      </c>
      <c r="D218" s="2" t="s">
        <v>1139</v>
      </c>
      <c r="E218" s="6" t="s">
        <v>1140</v>
      </c>
      <c r="F218" s="6" t="s">
        <v>1141</v>
      </c>
      <c r="H218" s="5" t="str">
        <f t="shared" si="10"/>
        <v/>
      </c>
      <c r="I218" t="str">
        <f t="shared" si="11"/>
        <v/>
      </c>
      <c r="J218" t="s">
        <v>1142</v>
      </c>
    </row>
    <row r="219" spans="1:10" ht="18" customHeight="1">
      <c r="A219" s="1" t="s">
        <v>1143</v>
      </c>
      <c r="B219" s="1" t="s">
        <v>910</v>
      </c>
      <c r="C219" s="1" t="s">
        <v>1092</v>
      </c>
      <c r="D219" s="8" t="s">
        <v>1144</v>
      </c>
      <c r="E219" s="6" t="s">
        <v>1145</v>
      </c>
      <c r="F219" s="6" t="s">
        <v>1146</v>
      </c>
      <c r="G219" s="4" t="s">
        <v>1147</v>
      </c>
      <c r="H219" s="5" t="str">
        <f t="shared" si="10"/>
        <v>C:\Users\al%20arab\Desktop\Wedding%20halls\محافظة%20البحيره\مدينة%20دمنهور\ميراج%20دمنهور</v>
      </c>
      <c r="I219" t="str">
        <f t="shared" si="11"/>
        <v>\محافظة%20البحيره\مدينة%20دمنهور\ميراج%20دمنهور</v>
      </c>
      <c r="J219" t="s">
        <v>1148</v>
      </c>
    </row>
    <row r="220" spans="1:10" ht="18" customHeight="1">
      <c r="A220" s="1" t="s">
        <v>1149</v>
      </c>
      <c r="B220" s="1" t="s">
        <v>910</v>
      </c>
      <c r="C220" s="1" t="s">
        <v>1092</v>
      </c>
      <c r="D220" s="2" t="s">
        <v>1150</v>
      </c>
      <c r="E220" s="6" t="s">
        <v>1151</v>
      </c>
      <c r="G220" s="4" t="s">
        <v>1152</v>
      </c>
      <c r="H220" s="5" t="str">
        <f t="shared" si="10"/>
        <v>C:\Users\al%20arab\Desktop\Wedding%20halls\محافظة%20البحيره\مدينة%20دمنهور\Party%20garden%20resort</v>
      </c>
      <c r="I220" t="str">
        <f t="shared" si="11"/>
        <v>\محافظة%20البحيره\مدينة%20دمنهور\Party%20garden%20resort</v>
      </c>
      <c r="J220" t="s">
        <v>1153</v>
      </c>
    </row>
    <row r="221" spans="1:10" ht="18" customHeight="1">
      <c r="A221" s="1" t="s">
        <v>1154</v>
      </c>
      <c r="B221" s="1" t="s">
        <v>910</v>
      </c>
      <c r="C221" s="1" t="s">
        <v>1092</v>
      </c>
      <c r="D221" s="8" t="s">
        <v>1155</v>
      </c>
      <c r="E221" s="6" t="s">
        <v>1156</v>
      </c>
      <c r="F221" s="6" t="s">
        <v>1157</v>
      </c>
      <c r="G221" s="4" t="s">
        <v>1158</v>
      </c>
      <c r="H221" s="5" t="str">
        <f t="shared" ref="H221:H284" si="12">SUBSTITUTE(G221, " ", "%20")</f>
        <v>C:\Users\al%20arab\Desktop\Wedding%20halls\محافظة%20البحيره\مدينة%20دمنهور\مجمع%20قاعات%20القصر%20الروماني</v>
      </c>
      <c r="I221" t="str">
        <f t="shared" ref="I221:I284" si="13">SUBSTITUTE(H221, "C:\Users\al%20arab\Desktop\Wedding%20halls", "")</f>
        <v>\محافظة%20البحيره\مدينة%20دمنهور\مجمع%20قاعات%20القصر%20الروماني</v>
      </c>
      <c r="J221" t="s">
        <v>1159</v>
      </c>
    </row>
    <row r="222" spans="1:10" ht="18" customHeight="1">
      <c r="A222" s="1" t="s">
        <v>1160</v>
      </c>
      <c r="B222" s="1" t="s">
        <v>910</v>
      </c>
      <c r="C222" s="1" t="s">
        <v>1092</v>
      </c>
      <c r="D222" s="8" t="s">
        <v>1161</v>
      </c>
      <c r="E222" s="6" t="s">
        <v>1162</v>
      </c>
      <c r="F222" s="6" t="s">
        <v>1163</v>
      </c>
      <c r="G222" s="4" t="s">
        <v>1164</v>
      </c>
      <c r="H222" s="5" t="str">
        <f t="shared" si="12"/>
        <v>C:\Users\al%20arab\Desktop\Wedding%20halls\محافظة%20البحيره\مدينة%20دمنهور\Yakout%20hall%20قاعة%20ياقوت</v>
      </c>
      <c r="I222" t="str">
        <f t="shared" si="13"/>
        <v>\محافظة%20البحيره\مدينة%20دمنهور\Yakout%20hall%20قاعة%20ياقوت</v>
      </c>
      <c r="J222" t="s">
        <v>1165</v>
      </c>
    </row>
    <row r="223" spans="1:10" ht="18" customHeight="1">
      <c r="A223" s="1" t="s">
        <v>1166</v>
      </c>
      <c r="B223" s="1" t="s">
        <v>910</v>
      </c>
      <c r="C223" s="1" t="s">
        <v>1092</v>
      </c>
      <c r="D223" s="9">
        <v>1206566159</v>
      </c>
      <c r="E223" s="6" t="s">
        <v>1167</v>
      </c>
      <c r="F223" s="6" t="s">
        <v>1168</v>
      </c>
      <c r="G223" s="4" t="s">
        <v>1169</v>
      </c>
      <c r="H223" s="5" t="str">
        <f t="shared" si="12"/>
        <v>C:\Users\al%20arab\Desktop\Wedding%20halls\محافظة%20البحيره\مدينة%20دمنهور\قاعة%20سيليا%20للمناسبات%20بنادى%20القوات%20المسلحة</v>
      </c>
      <c r="I223" t="str">
        <f t="shared" si="13"/>
        <v>\محافظة%20البحيره\مدينة%20دمنهور\قاعة%20سيليا%20للمناسبات%20بنادى%20القوات%20المسلحة</v>
      </c>
      <c r="J223" t="s">
        <v>1170</v>
      </c>
    </row>
    <row r="224" spans="1:10" ht="18" customHeight="1">
      <c r="A224" s="1" t="s">
        <v>1171</v>
      </c>
      <c r="B224" s="1" t="s">
        <v>910</v>
      </c>
      <c r="C224" s="1" t="s">
        <v>1092</v>
      </c>
      <c r="D224" s="9">
        <v>1067337886</v>
      </c>
      <c r="E224" s="6" t="s">
        <v>1172</v>
      </c>
      <c r="F224" s="6" t="s">
        <v>1173</v>
      </c>
      <c r="G224" s="4" t="s">
        <v>1174</v>
      </c>
      <c r="H224" s="5" t="str">
        <f t="shared" si="12"/>
        <v>C:\Users\al%20arab\Desktop\Wedding%20halls\محافظة%20البحيره\مدينة%20دمنهور\قاعة%20اركاديا%20ARCADIA</v>
      </c>
      <c r="I224" t="str">
        <f t="shared" si="13"/>
        <v>\محافظة%20البحيره\مدينة%20دمنهور\قاعة%20اركاديا%20ARCADIA</v>
      </c>
      <c r="J224" t="s">
        <v>1175</v>
      </c>
    </row>
    <row r="225" spans="1:10" ht="18" customHeight="1">
      <c r="A225" s="1" t="s">
        <v>1176</v>
      </c>
      <c r="B225" s="1" t="s">
        <v>910</v>
      </c>
      <c r="C225" s="1" t="s">
        <v>1092</v>
      </c>
      <c r="D225" s="8" t="s">
        <v>1177</v>
      </c>
      <c r="E225" s="6" t="s">
        <v>1178</v>
      </c>
      <c r="F225" s="6" t="s">
        <v>1179</v>
      </c>
      <c r="G225" s="4" t="s">
        <v>1180</v>
      </c>
      <c r="H225" s="5" t="str">
        <f t="shared" si="12"/>
        <v>C:\Users\al%20arab\Desktop\Wedding%20halls\محافظة%20البحيره\مدينة%20دمنهور\قرية%20دار%20القمر%20دمنهور</v>
      </c>
      <c r="I225" t="str">
        <f t="shared" si="13"/>
        <v>\محافظة%20البحيره\مدينة%20دمنهور\قرية%20دار%20القمر%20دمنهور</v>
      </c>
      <c r="J225" t="s">
        <v>1181</v>
      </c>
    </row>
    <row r="226" spans="1:10" ht="18" customHeight="1">
      <c r="A226" s="1" t="s">
        <v>1182</v>
      </c>
      <c r="B226" s="1" t="s">
        <v>910</v>
      </c>
      <c r="C226" s="1" t="s">
        <v>1092</v>
      </c>
      <c r="D226" s="8" t="s">
        <v>1177</v>
      </c>
      <c r="E226" s="6" t="s">
        <v>1183</v>
      </c>
      <c r="F226" s="6" t="s">
        <v>1184</v>
      </c>
      <c r="G226" s="4" t="s">
        <v>1185</v>
      </c>
      <c r="H226" s="5" t="str">
        <f t="shared" si="12"/>
        <v>C:\Users\al%20arab\Desktop\Wedding%20halls\محافظة%20البحيره\مدينة%20دمنهور\لامور%20بالاس%20Lamour%20palace</v>
      </c>
      <c r="I226" t="str">
        <f t="shared" si="13"/>
        <v>\محافظة%20البحيره\مدينة%20دمنهور\لامور%20بالاس%20Lamour%20palace</v>
      </c>
      <c r="J226" t="s">
        <v>1186</v>
      </c>
    </row>
    <row r="227" spans="1:10" ht="18" customHeight="1">
      <c r="A227" s="1" t="s">
        <v>1187</v>
      </c>
      <c r="B227" s="1" t="s">
        <v>910</v>
      </c>
      <c r="C227" s="1" t="s">
        <v>1188</v>
      </c>
      <c r="D227" s="2" t="s">
        <v>1189</v>
      </c>
      <c r="E227" s="6" t="s">
        <v>1190</v>
      </c>
      <c r="F227" s="6" t="s">
        <v>1191</v>
      </c>
      <c r="G227" s="4" t="s">
        <v>1192</v>
      </c>
      <c r="H227" s="5" t="str">
        <f t="shared" si="12"/>
        <v>C:\Users\al%20arab\Desktop\Wedding%20halls\محافظة%20البحيره\رشيد\قاعة%20كريستاله</v>
      </c>
      <c r="I227" t="str">
        <f t="shared" si="13"/>
        <v>\محافظة%20البحيره\رشيد\قاعة%20كريستاله</v>
      </c>
      <c r="J227" t="s">
        <v>1193</v>
      </c>
    </row>
    <row r="228" spans="1:10" ht="18" customHeight="1">
      <c r="A228" s="11" t="s">
        <v>1194</v>
      </c>
      <c r="B228" s="1" t="s">
        <v>910</v>
      </c>
      <c r="C228" s="1" t="s">
        <v>1188</v>
      </c>
      <c r="D228" s="8" t="s">
        <v>1195</v>
      </c>
      <c r="E228" s="6" t="s">
        <v>1196</v>
      </c>
      <c r="F228" s="6" t="s">
        <v>1197</v>
      </c>
      <c r="G228" s="4" t="s">
        <v>1198</v>
      </c>
      <c r="H228" s="5" t="str">
        <f t="shared" si="12"/>
        <v>C:\Users\al%20arab\Desktop\Wedding%20halls\محافظة%20البحيره\رشيد\قاعة%20ميلانو</v>
      </c>
      <c r="I228" t="str">
        <f t="shared" si="13"/>
        <v>\محافظة%20البحيره\رشيد\قاعة%20ميلانو</v>
      </c>
      <c r="J228" t="s">
        <v>1199</v>
      </c>
    </row>
    <row r="229" spans="1:10" ht="18" customHeight="1">
      <c r="A229" s="1" t="s">
        <v>1200</v>
      </c>
      <c r="B229" s="1" t="s">
        <v>910</v>
      </c>
      <c r="C229" s="1" t="s">
        <v>1201</v>
      </c>
      <c r="D229" s="8" t="s">
        <v>1202</v>
      </c>
      <c r="E229" s="6" t="s">
        <v>1203</v>
      </c>
      <c r="F229" s="6" t="s">
        <v>1204</v>
      </c>
      <c r="G229" s="4" t="s">
        <v>1205</v>
      </c>
      <c r="H229" s="5" t="str">
        <f t="shared" si="12"/>
        <v>C:\Users\al%20arab\Desktop\Wedding%20halls\محافظة%20البحيره\مدينة%20شبراخيت\قاعه%20ROYAL%20GARDEN%20بشبراخيت</v>
      </c>
      <c r="I229" t="str">
        <f t="shared" si="13"/>
        <v>\محافظة%20البحيره\مدينة%20شبراخيت\قاعه%20ROYAL%20GARDEN%20بشبراخيت</v>
      </c>
      <c r="J229" t="s">
        <v>1206</v>
      </c>
    </row>
    <row r="230" spans="1:10" ht="18" customHeight="1">
      <c r="A230" s="11" t="s">
        <v>1207</v>
      </c>
      <c r="B230" s="1" t="s">
        <v>910</v>
      </c>
      <c r="C230" s="1" t="s">
        <v>1201</v>
      </c>
      <c r="D230" s="8" t="s">
        <v>1208</v>
      </c>
      <c r="E230" s="6" t="s">
        <v>1209</v>
      </c>
      <c r="F230" s="6" t="s">
        <v>1210</v>
      </c>
      <c r="G230" s="4" t="s">
        <v>1211</v>
      </c>
      <c r="H230" s="5" t="str">
        <f t="shared" si="12"/>
        <v>C:\Users\al%20arab\Desktop\Wedding%20halls\محافظة%20البحيره\مدينة%20شبراخيت\قاعه%20براديس%20بشبراخيت%20Paradise%20wedding%20Hall</v>
      </c>
      <c r="I230" t="str">
        <f t="shared" si="13"/>
        <v>\محافظة%20البحيره\مدينة%20شبراخيت\قاعه%20براديس%20بشبراخيت%20Paradise%20wedding%20Hall</v>
      </c>
      <c r="J230" t="s">
        <v>1212</v>
      </c>
    </row>
    <row r="231" spans="1:10" ht="18" customHeight="1">
      <c r="A231" s="1" t="s">
        <v>658</v>
      </c>
      <c r="B231" s="1" t="s">
        <v>910</v>
      </c>
      <c r="C231" s="1" t="s">
        <v>1201</v>
      </c>
      <c r="D231" s="15" t="s">
        <v>1213</v>
      </c>
      <c r="E231" s="6" t="s">
        <v>1214</v>
      </c>
      <c r="F231" s="6" t="s">
        <v>1215</v>
      </c>
      <c r="G231" s="4" t="s">
        <v>1216</v>
      </c>
      <c r="H231" s="5" t="str">
        <f t="shared" si="12"/>
        <v>C:\Users\al%20arab\Desktop\Wedding%20halls\محافظة%20البحيره\مدينة%20شبراخيت\قاعة%20سوارية</v>
      </c>
      <c r="I231" t="str">
        <f t="shared" si="13"/>
        <v>\محافظة%20البحيره\مدينة%20شبراخيت\قاعة%20سوارية</v>
      </c>
      <c r="J231" t="s">
        <v>1217</v>
      </c>
    </row>
    <row r="232" spans="1:10" ht="18" customHeight="1">
      <c r="A232" s="1" t="s">
        <v>1218</v>
      </c>
      <c r="B232" s="1" t="s">
        <v>910</v>
      </c>
      <c r="C232" s="1" t="s">
        <v>1201</v>
      </c>
      <c r="D232" s="8" t="s">
        <v>1219</v>
      </c>
      <c r="E232" s="6" t="s">
        <v>1220</v>
      </c>
      <c r="F232" s="6" t="s">
        <v>1221</v>
      </c>
      <c r="G232" s="4" t="s">
        <v>1222</v>
      </c>
      <c r="H232" s="5" t="str">
        <f t="shared" si="12"/>
        <v>C:\Users\al%20arab\Desktop\Wedding%20halls\محافظة%20البحيره\مدينة%20شبراخيت\قاعه%20كريستال</v>
      </c>
      <c r="I232" t="str">
        <f t="shared" si="13"/>
        <v>\محافظة%20البحيره\مدينة%20شبراخيت\قاعه%20كريستال</v>
      </c>
      <c r="J232" t="s">
        <v>1223</v>
      </c>
    </row>
    <row r="233" spans="1:10" ht="18" customHeight="1">
      <c r="A233" s="11" t="s">
        <v>1224</v>
      </c>
      <c r="B233" s="1" t="s">
        <v>910</v>
      </c>
      <c r="C233" s="1" t="s">
        <v>1201</v>
      </c>
      <c r="D233" s="8" t="s">
        <v>1225</v>
      </c>
      <c r="E233" s="6" t="s">
        <v>1226</v>
      </c>
      <c r="F233" s="6" t="s">
        <v>1227</v>
      </c>
      <c r="G233" s="4" t="s">
        <v>1228</v>
      </c>
      <c r="H233" s="5" t="str">
        <f t="shared" si="12"/>
        <v>C:\Users\al%20arab\Desktop\Wedding%20halls\محافظة%20البحيره\مدينة%20شبراخيت\فيلا%20تاليا%20للافراح%20والمناسبات</v>
      </c>
      <c r="I233" t="str">
        <f t="shared" si="13"/>
        <v>\محافظة%20البحيره\مدينة%20شبراخيت\فيلا%20تاليا%20للافراح%20والمناسبات</v>
      </c>
      <c r="J233" t="s">
        <v>1229</v>
      </c>
    </row>
    <row r="234" spans="1:10" ht="18" customHeight="1">
      <c r="A234" s="1" t="s">
        <v>1230</v>
      </c>
      <c r="B234" s="1" t="s">
        <v>910</v>
      </c>
      <c r="C234" s="1" t="s">
        <v>1201</v>
      </c>
      <c r="E234" s="6" t="s">
        <v>1231</v>
      </c>
      <c r="F234" s="6" t="s">
        <v>1232</v>
      </c>
      <c r="G234" s="4" t="s">
        <v>1233</v>
      </c>
      <c r="H234" s="5" t="str">
        <f t="shared" si="12"/>
        <v>C:\Users\al%20arab\Desktop\Wedding%20halls\محافظة%20البحيره\مدينة%20شبراخيت\قاعة%20الامراء</v>
      </c>
      <c r="I234" t="str">
        <f t="shared" si="13"/>
        <v>\محافظة%20البحيره\مدينة%20شبراخيت\قاعة%20الامراء</v>
      </c>
      <c r="J234" t="s">
        <v>1234</v>
      </c>
    </row>
    <row r="235" spans="1:10" ht="18" customHeight="1">
      <c r="A235" s="1" t="s">
        <v>1235</v>
      </c>
      <c r="B235" s="1" t="s">
        <v>910</v>
      </c>
      <c r="C235" s="1" t="s">
        <v>1236</v>
      </c>
      <c r="E235" s="6" t="s">
        <v>1237</v>
      </c>
      <c r="G235" s="4" t="s">
        <v>1238</v>
      </c>
      <c r="H235" s="5" t="str">
        <f t="shared" si="12"/>
        <v>C:\Users\al%20arab\Desktop\Wedding%20halls\محافظة%20البحيره\مدينة%20كفر%20الدوار\قاعة%20أوركيد</v>
      </c>
      <c r="I235" t="str">
        <f t="shared" si="13"/>
        <v>\محافظة%20البحيره\مدينة%20كفر%20الدوار\قاعة%20أوركيد</v>
      </c>
      <c r="J235" t="s">
        <v>1239</v>
      </c>
    </row>
    <row r="236" spans="1:10" ht="18" customHeight="1">
      <c r="A236" s="1" t="s">
        <v>1240</v>
      </c>
      <c r="B236" s="1" t="s">
        <v>910</v>
      </c>
      <c r="C236" s="1" t="s">
        <v>1236</v>
      </c>
      <c r="D236" s="8" t="s">
        <v>1241</v>
      </c>
      <c r="E236" s="6" t="s">
        <v>1242</v>
      </c>
      <c r="G236" s="4" t="s">
        <v>1243</v>
      </c>
      <c r="H236" s="5" t="str">
        <f t="shared" si="12"/>
        <v>C:\Users\al%20arab\Desktop\Wedding%20halls\محافظة%20البحيره\مدينة%20كفر%20الدوار\قاعه%20شهرزاد%20وقصر%20الملكه%20للحفلات%20والموتمرات</v>
      </c>
      <c r="I236" t="str">
        <f t="shared" si="13"/>
        <v>\محافظة%20البحيره\مدينة%20كفر%20الدوار\قاعه%20شهرزاد%20وقصر%20الملكه%20للحفلات%20والموتمرات</v>
      </c>
      <c r="J236" t="s">
        <v>1244</v>
      </c>
    </row>
    <row r="237" spans="1:10" ht="18" customHeight="1">
      <c r="A237" s="1" t="s">
        <v>1245</v>
      </c>
      <c r="B237" s="1" t="s">
        <v>910</v>
      </c>
      <c r="C237" s="1" t="s">
        <v>1236</v>
      </c>
      <c r="D237" s="2" t="s">
        <v>1246</v>
      </c>
      <c r="E237" s="6" t="s">
        <v>1247</v>
      </c>
      <c r="G237" s="4" t="s">
        <v>1248</v>
      </c>
      <c r="H237" s="5" t="str">
        <f t="shared" si="12"/>
        <v>C:\Users\al%20arab\Desktop\Wedding%20halls\محافظة%20البحيره\مدينة%20كفر%20الدوار\قاعة%20ريچنسى%20للحفلات%20والمؤتمرات</v>
      </c>
      <c r="I237" t="str">
        <f t="shared" si="13"/>
        <v>\محافظة%20البحيره\مدينة%20كفر%20الدوار\قاعة%20ريچنسى%20للحفلات%20والمؤتمرات</v>
      </c>
      <c r="J237" t="s">
        <v>1249</v>
      </c>
    </row>
    <row r="238" spans="1:10" ht="18" customHeight="1">
      <c r="A238" s="1" t="s">
        <v>1250</v>
      </c>
      <c r="B238" s="1" t="s">
        <v>910</v>
      </c>
      <c r="C238" s="1" t="s">
        <v>1236</v>
      </c>
      <c r="D238" s="9">
        <v>1273939296</v>
      </c>
      <c r="E238" s="6" t="s">
        <v>1251</v>
      </c>
      <c r="F238" s="6" t="s">
        <v>1252</v>
      </c>
      <c r="G238" s="4" t="s">
        <v>1253</v>
      </c>
      <c r="H238" s="5" t="str">
        <f t="shared" si="12"/>
        <v>C:\Users\al%20arab\Desktop\Wedding%20halls\محافظة%20البحيره\مدينة%20كفر%20الدوار\مجمع%20قاعات%20البرنسيسة%20كفر%20الدوار</v>
      </c>
      <c r="I238" t="str">
        <f t="shared" si="13"/>
        <v>\محافظة%20البحيره\مدينة%20كفر%20الدوار\مجمع%20قاعات%20البرنسيسة%20كفر%20الدوار</v>
      </c>
      <c r="J238" t="s">
        <v>1254</v>
      </c>
    </row>
    <row r="239" spans="1:10" ht="18" customHeight="1">
      <c r="A239" s="1" t="s">
        <v>1255</v>
      </c>
      <c r="B239" s="1" t="s">
        <v>910</v>
      </c>
      <c r="C239" s="1" t="s">
        <v>1236</v>
      </c>
      <c r="D239" s="8" t="s">
        <v>1256</v>
      </c>
      <c r="E239" s="6" t="s">
        <v>1257</v>
      </c>
      <c r="G239" s="4" t="s">
        <v>1258</v>
      </c>
      <c r="H239" s="5" t="str">
        <f t="shared" si="12"/>
        <v>C:\Users\al%20arab\Desktop\Wedding%20halls\محافظة%20البحيره\مدينة%20كفر%20الدوار\فينوس</v>
      </c>
      <c r="I239" t="str">
        <f t="shared" si="13"/>
        <v>\محافظة%20البحيره\مدينة%20كفر%20الدوار\فينوس</v>
      </c>
      <c r="J239" t="s">
        <v>1259</v>
      </c>
    </row>
    <row r="240" spans="1:10" ht="18" customHeight="1">
      <c r="A240" s="1" t="s">
        <v>1260</v>
      </c>
      <c r="B240" s="1" t="s">
        <v>910</v>
      </c>
      <c r="C240" s="1" t="s">
        <v>1236</v>
      </c>
      <c r="D240" s="8" t="s">
        <v>1261</v>
      </c>
      <c r="E240" s="6" t="s">
        <v>1262</v>
      </c>
      <c r="F240" s="6" t="s">
        <v>1263</v>
      </c>
      <c r="G240" s="4" t="s">
        <v>1264</v>
      </c>
      <c r="H240" s="5" t="str">
        <f t="shared" si="12"/>
        <v>C:\Users\al%20arab\Desktop\Wedding%20halls\محافظة%20البحيره\مدينة%20كفر%20الدوار\قاعة%20مون%20لايت%20للحفلات%20والموتمرات</v>
      </c>
      <c r="I240" t="str">
        <f t="shared" si="13"/>
        <v>\محافظة%20البحيره\مدينة%20كفر%20الدوار\قاعة%20مون%20لايت%20للحفلات%20والموتمرات</v>
      </c>
      <c r="J240" t="s">
        <v>1265</v>
      </c>
    </row>
    <row r="241" spans="1:10" ht="18" customHeight="1">
      <c r="A241" s="1" t="s">
        <v>1266</v>
      </c>
      <c r="B241" s="1" t="s">
        <v>910</v>
      </c>
      <c r="C241" s="1" t="s">
        <v>1236</v>
      </c>
      <c r="D241" s="8" t="s">
        <v>1267</v>
      </c>
      <c r="E241" s="6" t="s">
        <v>1268</v>
      </c>
      <c r="F241" s="6" t="s">
        <v>1269</v>
      </c>
      <c r="G241" s="4" t="s">
        <v>1270</v>
      </c>
      <c r="H241" s="5" t="str">
        <f t="shared" si="12"/>
        <v>C:\Users\al%20arab\Desktop\Wedding%20halls\محافظة%20البحيره\مدينة%20كفر%20الدوار\قاعة%20قصر%20البارون%20(%20سحاب%20للحفلات)</v>
      </c>
      <c r="I241" t="str">
        <f t="shared" si="13"/>
        <v>\محافظة%20البحيره\مدينة%20كفر%20الدوار\قاعة%20قصر%20البارون%20(%20سحاب%20للحفلات)</v>
      </c>
      <c r="J241" t="s">
        <v>1271</v>
      </c>
    </row>
    <row r="242" spans="1:10" ht="18" customHeight="1">
      <c r="A242" s="1" t="s">
        <v>1272</v>
      </c>
      <c r="B242" s="1" t="s">
        <v>910</v>
      </c>
      <c r="C242" s="1" t="s">
        <v>1236</v>
      </c>
      <c r="D242" s="8" t="s">
        <v>1273</v>
      </c>
      <c r="E242" s="6" t="s">
        <v>1274</v>
      </c>
      <c r="G242" s="4" t="s">
        <v>1275</v>
      </c>
      <c r="H242" s="5" t="str">
        <f t="shared" si="12"/>
        <v>C:\Users\al%20arab\Desktop\Wedding%20halls\محافظة%20البحيره\مدينة%20كفر%20الدوار\قاعة%20اللؤلؤة%20كفر%20الدوار</v>
      </c>
      <c r="I242" t="str">
        <f t="shared" si="13"/>
        <v>\محافظة%20البحيره\مدينة%20كفر%20الدوار\قاعة%20اللؤلؤة%20كفر%20الدوار</v>
      </c>
      <c r="J242" t="s">
        <v>1276</v>
      </c>
    </row>
    <row r="243" spans="1:10" ht="18" customHeight="1">
      <c r="A243" s="1" t="s">
        <v>1277</v>
      </c>
      <c r="B243" s="1" t="s">
        <v>910</v>
      </c>
      <c r="C243" s="1" t="s">
        <v>1236</v>
      </c>
      <c r="D243" s="8" t="s">
        <v>1278</v>
      </c>
      <c r="E243" s="6" t="s">
        <v>1279</v>
      </c>
      <c r="F243" s="6" t="s">
        <v>1280</v>
      </c>
      <c r="G243" s="4" t="s">
        <v>1281</v>
      </c>
      <c r="H243" s="5" t="str">
        <f t="shared" si="12"/>
        <v>C:\Users\al%20arab\Desktop\Wedding%20halls\محافظة%20البحيره\مدينة%20كفر%20الدوار\قاعات%20قصر%20السنوسي</v>
      </c>
      <c r="I243" t="str">
        <f t="shared" si="13"/>
        <v>\محافظة%20البحيره\مدينة%20كفر%20الدوار\قاعات%20قصر%20السنوسي</v>
      </c>
      <c r="J243" t="s">
        <v>1282</v>
      </c>
    </row>
    <row r="244" spans="1:10" ht="18" customHeight="1">
      <c r="A244" s="1" t="s">
        <v>1283</v>
      </c>
      <c r="B244" s="1" t="s">
        <v>910</v>
      </c>
      <c r="C244" s="1" t="s">
        <v>1236</v>
      </c>
      <c r="D244" s="2" t="s">
        <v>1284</v>
      </c>
      <c r="E244" s="6" t="s">
        <v>1285</v>
      </c>
      <c r="G244" s="4" t="s">
        <v>1286</v>
      </c>
      <c r="H244" s="5" t="str">
        <f t="shared" si="12"/>
        <v>C:\Users\al%20arab\Desktop\Wedding%20halls\محافظة%20البحيره\مدينة%20كفر%20الدوار\وناسه%20كافيه%20Wanasah</v>
      </c>
      <c r="I244" t="str">
        <f t="shared" si="13"/>
        <v>\محافظة%20البحيره\مدينة%20كفر%20الدوار\وناسه%20كافيه%20Wanasah</v>
      </c>
      <c r="J244" t="s">
        <v>1287</v>
      </c>
    </row>
    <row r="245" spans="1:10" ht="18" customHeight="1">
      <c r="A245" s="1" t="s">
        <v>1288</v>
      </c>
      <c r="B245" s="1" t="s">
        <v>910</v>
      </c>
      <c r="C245" s="1" t="s">
        <v>1236</v>
      </c>
      <c r="D245" s="2" t="s">
        <v>1289</v>
      </c>
      <c r="E245" s="6" t="s">
        <v>1290</v>
      </c>
      <c r="G245" s="4" t="s">
        <v>1291</v>
      </c>
      <c r="H245" s="5" t="str">
        <f t="shared" si="12"/>
        <v>C:\Users\al%20arab\Desktop\Wedding%20halls\محافظة%20البحيره\مدينة%20كفر%20الدوار\قاعة%20القصر%20الذهبي</v>
      </c>
      <c r="I245" t="str">
        <f t="shared" si="13"/>
        <v>\محافظة%20البحيره\مدينة%20كفر%20الدوار\قاعة%20القصر%20الذهبي</v>
      </c>
      <c r="J245" t="s">
        <v>1292</v>
      </c>
    </row>
    <row r="246" spans="1:10" ht="18" customHeight="1">
      <c r="A246" s="1" t="s">
        <v>1293</v>
      </c>
      <c r="B246" s="1" t="s">
        <v>910</v>
      </c>
      <c r="C246" s="1" t="s">
        <v>1236</v>
      </c>
      <c r="D246" s="2" t="s">
        <v>500</v>
      </c>
      <c r="E246" s="6" t="s">
        <v>1294</v>
      </c>
      <c r="F246" s="6" t="s">
        <v>1295</v>
      </c>
      <c r="G246" s="4" t="s">
        <v>1296</v>
      </c>
      <c r="H246" s="5" t="str">
        <f t="shared" si="12"/>
        <v>C:\Users\al%20arab\Desktop\Wedding%20halls\محافظة%20البحيره\مدينة%20كفر%20الدوار\قاعه%20جاردينيا</v>
      </c>
      <c r="I246" t="str">
        <f t="shared" si="13"/>
        <v>\محافظة%20البحيره\مدينة%20كفر%20الدوار\قاعه%20جاردينيا</v>
      </c>
      <c r="J246" t="s">
        <v>1297</v>
      </c>
    </row>
    <row r="247" spans="1:10" ht="18" customHeight="1">
      <c r="A247" s="1" t="s">
        <v>1298</v>
      </c>
      <c r="B247" s="1" t="s">
        <v>910</v>
      </c>
      <c r="C247" s="1" t="s">
        <v>1236</v>
      </c>
      <c r="D247" s="8" t="s">
        <v>1299</v>
      </c>
      <c r="E247" s="6" t="s">
        <v>1300</v>
      </c>
      <c r="F247" s="6" t="s">
        <v>1301</v>
      </c>
      <c r="G247" s="4" t="s">
        <v>1302</v>
      </c>
      <c r="H247" s="5" t="str">
        <f t="shared" si="12"/>
        <v>C:\Users\al%20arab\Desktop\Wedding%20halls\محافظة%20البحيره\مدينة%20كفر%20الدوار\Winka</v>
      </c>
      <c r="I247" t="str">
        <f t="shared" si="13"/>
        <v>\محافظة%20البحيره\مدينة%20كفر%20الدوار\Winka</v>
      </c>
      <c r="J247" t="s">
        <v>1303</v>
      </c>
    </row>
    <row r="248" spans="1:10" ht="18" customHeight="1">
      <c r="A248" s="1" t="s">
        <v>1304</v>
      </c>
      <c r="B248" s="1" t="s">
        <v>1305</v>
      </c>
      <c r="C248" s="1" t="s">
        <v>1306</v>
      </c>
      <c r="D248" s="8" t="s">
        <v>1307</v>
      </c>
      <c r="E248" s="6" t="s">
        <v>1308</v>
      </c>
      <c r="F248" s="6" t="s">
        <v>1309</v>
      </c>
      <c r="G248" s="4" t="s">
        <v>1310</v>
      </c>
      <c r="H248" s="5" t="str">
        <f t="shared" si="12"/>
        <v>C:\Users\al%20arab\Desktop\Wedding%20halls\محافظة%20الدقهليه\مدينة%20دكرنس\قاعة%20كليوباترا%20للمناسبات</v>
      </c>
      <c r="I248" t="str">
        <f t="shared" si="13"/>
        <v>\محافظة%20الدقهليه\مدينة%20دكرنس\قاعة%20كليوباترا%20للمناسبات</v>
      </c>
      <c r="J248" t="s">
        <v>1311</v>
      </c>
    </row>
    <row r="249" spans="1:10" ht="18" customHeight="1">
      <c r="A249" s="11" t="s">
        <v>1312</v>
      </c>
      <c r="B249" s="1" t="s">
        <v>1305</v>
      </c>
      <c r="C249" s="1" t="s">
        <v>1306</v>
      </c>
      <c r="D249" s="8" t="s">
        <v>1313</v>
      </c>
      <c r="E249" s="6" t="s">
        <v>1314</v>
      </c>
      <c r="G249" s="4" t="s">
        <v>1315</v>
      </c>
      <c r="H249" s="5" t="str">
        <f t="shared" si="12"/>
        <v>C:\Users\al%20arab\Desktop\Wedding%20halls\محافظة%20الدقهليه\مدينة%20دكرنس\قاعة%20جراند%20لامور%20دكرنس</v>
      </c>
      <c r="I249" t="str">
        <f t="shared" si="13"/>
        <v>\محافظة%20الدقهليه\مدينة%20دكرنس\قاعة%20جراند%20لامور%20دكرنس</v>
      </c>
      <c r="J249" t="s">
        <v>1316</v>
      </c>
    </row>
    <row r="250" spans="1:10" ht="18" customHeight="1">
      <c r="A250" s="1" t="s">
        <v>1317</v>
      </c>
      <c r="B250" s="1" t="s">
        <v>1305</v>
      </c>
      <c r="C250" s="1" t="s">
        <v>1306</v>
      </c>
      <c r="D250" s="14" t="s">
        <v>1318</v>
      </c>
      <c r="E250" s="6" t="s">
        <v>1319</v>
      </c>
      <c r="G250" s="4" t="s">
        <v>1320</v>
      </c>
      <c r="H250" s="5" t="str">
        <f t="shared" si="12"/>
        <v>C:\Users\al%20arab\Desktop\Wedding%20halls\محافظة%20الدقهليه\مدينة%20دكرنس\قاعة%20الواحة%20للاحتفالات%20والمناسبات</v>
      </c>
      <c r="I250" t="str">
        <f t="shared" si="13"/>
        <v>\محافظة%20الدقهليه\مدينة%20دكرنس\قاعة%20الواحة%20للاحتفالات%20والمناسبات</v>
      </c>
      <c r="J250" t="s">
        <v>1321</v>
      </c>
    </row>
    <row r="251" spans="1:10" ht="18" customHeight="1">
      <c r="A251" s="1" t="s">
        <v>1322</v>
      </c>
      <c r="B251" s="1" t="s">
        <v>1305</v>
      </c>
      <c r="C251" s="1" t="s">
        <v>1306</v>
      </c>
      <c r="D251" s="16">
        <v>1006871030</v>
      </c>
      <c r="E251" s="6" t="s">
        <v>1323</v>
      </c>
      <c r="G251" s="4" t="s">
        <v>1324</v>
      </c>
      <c r="H251" s="5" t="str">
        <f t="shared" si="12"/>
        <v>C:\Users\al%20arab\Desktop\Wedding%20halls\محافظة%20الدقهليه\مدينة%20دكرنس\قاعة%20الهضبة%20بدكرنس</v>
      </c>
      <c r="I251" t="str">
        <f t="shared" si="13"/>
        <v>\محافظة%20الدقهليه\مدينة%20دكرنس\قاعة%20الهضبة%20بدكرنس</v>
      </c>
      <c r="J251" t="s">
        <v>1325</v>
      </c>
    </row>
    <row r="252" spans="1:10" ht="18" customHeight="1">
      <c r="A252" s="1" t="s">
        <v>1326</v>
      </c>
      <c r="B252" s="1" t="s">
        <v>1305</v>
      </c>
      <c r="C252" s="1" t="s">
        <v>1306</v>
      </c>
      <c r="D252" s="8" t="s">
        <v>1327</v>
      </c>
      <c r="E252" s="6" t="s">
        <v>1328</v>
      </c>
      <c r="F252" s="6" t="s">
        <v>1329</v>
      </c>
      <c r="G252" s="4" t="s">
        <v>1330</v>
      </c>
      <c r="H252" s="5" t="str">
        <f t="shared" si="12"/>
        <v>C:\Users\al%20arab\Desktop\Wedding%20halls\محافظة%20الدقهليه\مدينة%20دكرنس\قاعة%20كريستال%20بالاس%20للمناسبات</v>
      </c>
      <c r="I252" t="str">
        <f t="shared" si="13"/>
        <v>\محافظة%20الدقهليه\مدينة%20دكرنس\قاعة%20كريستال%20بالاس%20للمناسبات</v>
      </c>
      <c r="J252" t="s">
        <v>1331</v>
      </c>
    </row>
    <row r="253" spans="1:10" ht="18" customHeight="1">
      <c r="A253" s="1" t="s">
        <v>1332</v>
      </c>
      <c r="B253" s="1" t="s">
        <v>1305</v>
      </c>
      <c r="C253" s="1" t="s">
        <v>1306</v>
      </c>
      <c r="D253" s="8" t="s">
        <v>1333</v>
      </c>
      <c r="E253" s="6" t="s">
        <v>1334</v>
      </c>
      <c r="G253" s="4" t="s">
        <v>1335</v>
      </c>
      <c r="H253" s="5" t="str">
        <f t="shared" si="12"/>
        <v>C:\Users\al%20arab\Desktop\Wedding%20halls\محافظة%20الدقهليه\مدينة%20دكرنس\Candles%20wedding%20hall-قاعة%20افراح%20كاندلز</v>
      </c>
      <c r="I253" t="str">
        <f t="shared" si="13"/>
        <v>\محافظة%20الدقهليه\مدينة%20دكرنس\Candles%20wedding%20hall-قاعة%20افراح%20كاندلز</v>
      </c>
      <c r="J253" t="s">
        <v>1336</v>
      </c>
    </row>
    <row r="254" spans="1:10" ht="18" customHeight="1">
      <c r="A254" s="1" t="s">
        <v>1337</v>
      </c>
      <c r="B254" s="1" t="s">
        <v>1305</v>
      </c>
      <c r="C254" s="1" t="s">
        <v>1306</v>
      </c>
      <c r="D254" s="14" t="s">
        <v>1338</v>
      </c>
      <c r="E254" s="6" t="s">
        <v>1339</v>
      </c>
      <c r="G254" s="4" t="s">
        <v>1340</v>
      </c>
      <c r="H254" s="5" t="str">
        <f t="shared" si="12"/>
        <v>C:\Users\al%20arab\Desktop\Wedding%20halls\محافظة%20الدقهليه\مدينة%20دكرنس\نادى%20الزراعيين</v>
      </c>
      <c r="I254" t="str">
        <f t="shared" si="13"/>
        <v>\محافظة%20الدقهليه\مدينة%20دكرنس\نادى%20الزراعيين</v>
      </c>
      <c r="J254" t="s">
        <v>1341</v>
      </c>
    </row>
    <row r="255" spans="1:10" ht="18" customHeight="1">
      <c r="A255" s="1" t="s">
        <v>1342</v>
      </c>
      <c r="B255" s="1" t="s">
        <v>1305</v>
      </c>
      <c r="C255" s="1" t="s">
        <v>1306</v>
      </c>
      <c r="D255" s="14" t="s">
        <v>1343</v>
      </c>
      <c r="E255" s="6" t="s">
        <v>1344</v>
      </c>
      <c r="G255" s="4" t="s">
        <v>1345</v>
      </c>
      <c r="H255" s="5" t="str">
        <f t="shared" si="12"/>
        <v>C:\Users\al%20arab\Desktop\Wedding%20halls\محافظة%20الدقهليه\مدينة%20دكرنس\قاعة%20ميراج%20-%20Mirage%20Hall</v>
      </c>
      <c r="I255" t="str">
        <f t="shared" si="13"/>
        <v>\محافظة%20الدقهليه\مدينة%20دكرنس\قاعة%20ميراج%20-%20Mirage%20Hall</v>
      </c>
      <c r="J255" t="s">
        <v>1346</v>
      </c>
    </row>
    <row r="256" spans="1:10" ht="18" customHeight="1">
      <c r="A256" s="1" t="s">
        <v>1347</v>
      </c>
      <c r="B256" s="1" t="s">
        <v>1305</v>
      </c>
      <c r="C256" s="1" t="s">
        <v>1306</v>
      </c>
      <c r="D256" s="8" t="s">
        <v>1348</v>
      </c>
      <c r="E256" s="6" t="s">
        <v>1349</v>
      </c>
      <c r="F256" s="6" t="s">
        <v>1350</v>
      </c>
      <c r="G256" s="4" t="s">
        <v>1351</v>
      </c>
      <c r="H256" s="5" t="str">
        <f t="shared" si="12"/>
        <v>C:\Users\al%20arab\Desktop\Wedding%20halls\محافظة%20الدقهليه\مدينة%20دكرنس\قاعة%20سينما%20دكرنس</v>
      </c>
      <c r="I256" t="str">
        <f t="shared" si="13"/>
        <v>\محافظة%20الدقهليه\مدينة%20دكرنس\قاعة%20سينما%20دكرنس</v>
      </c>
      <c r="J256" t="s">
        <v>1352</v>
      </c>
    </row>
    <row r="257" spans="1:10" ht="18" customHeight="1">
      <c r="A257" s="1" t="s">
        <v>1353</v>
      </c>
      <c r="B257" s="1" t="s">
        <v>1305</v>
      </c>
      <c r="C257" s="1" t="s">
        <v>1306</v>
      </c>
      <c r="D257" s="8" t="s">
        <v>1354</v>
      </c>
      <c r="E257" s="6" t="s">
        <v>1355</v>
      </c>
      <c r="G257" s="4" t="s">
        <v>1356</v>
      </c>
      <c r="H257" s="5" t="str">
        <f t="shared" si="12"/>
        <v>C:\Users\al%20arab\Desktop\Wedding%20halls\محافظة%20الدقهليه\مدينة%20دكرنس\قاعة%20فهد%20للأفراح</v>
      </c>
      <c r="I257" t="str">
        <f t="shared" si="13"/>
        <v>\محافظة%20الدقهليه\مدينة%20دكرنس\قاعة%20فهد%20للأفراح</v>
      </c>
      <c r="J257" t="s">
        <v>1357</v>
      </c>
    </row>
    <row r="258" spans="1:10" ht="18" customHeight="1">
      <c r="A258" s="1" t="s">
        <v>1358</v>
      </c>
      <c r="B258" s="1" t="s">
        <v>1305</v>
      </c>
      <c r="C258" s="1" t="s">
        <v>1306</v>
      </c>
      <c r="D258" s="8" t="s">
        <v>1359</v>
      </c>
      <c r="E258" s="6" t="s">
        <v>1360</v>
      </c>
      <c r="G258" s="4" t="s">
        <v>1361</v>
      </c>
      <c r="H258" s="5" t="str">
        <f t="shared" si="12"/>
        <v>C:\Users\al%20arab\Desktop\Wedding%20halls\محافظة%20الدقهليه\مدينة%20دكرنس\مشاعل</v>
      </c>
      <c r="I258" t="str">
        <f t="shared" si="13"/>
        <v>\محافظة%20الدقهليه\مدينة%20دكرنس\مشاعل</v>
      </c>
      <c r="J258" t="s">
        <v>1362</v>
      </c>
    </row>
    <row r="259" spans="1:10" ht="18" customHeight="1">
      <c r="A259" s="1" t="s">
        <v>1363</v>
      </c>
      <c r="B259" s="1" t="s">
        <v>1305</v>
      </c>
      <c r="C259" s="1" t="s">
        <v>1306</v>
      </c>
      <c r="D259" s="8" t="s">
        <v>1327</v>
      </c>
      <c r="E259" s="6" t="s">
        <v>1364</v>
      </c>
      <c r="G259" s="4" t="s">
        <v>1365</v>
      </c>
      <c r="H259" s="5" t="str">
        <f t="shared" si="12"/>
        <v>C:\Users\al%20arab\Desktop\Wedding%20halls\محافظة%20الدقهليه\مدينة%20دكرنس\Piano</v>
      </c>
      <c r="I259" t="str">
        <f t="shared" si="13"/>
        <v>\محافظة%20الدقهليه\مدينة%20دكرنس\Piano</v>
      </c>
      <c r="J259" t="s">
        <v>1366</v>
      </c>
    </row>
    <row r="260" spans="1:10" ht="18" customHeight="1">
      <c r="A260" s="1" t="s">
        <v>282</v>
      </c>
      <c r="B260" s="1" t="s">
        <v>1305</v>
      </c>
      <c r="C260" s="1" t="s">
        <v>1306</v>
      </c>
      <c r="D260" s="8" t="s">
        <v>1367</v>
      </c>
      <c r="E260" s="6" t="s">
        <v>1368</v>
      </c>
      <c r="G260" s="4" t="s">
        <v>1369</v>
      </c>
      <c r="H260" s="5" t="str">
        <f t="shared" si="12"/>
        <v>C:\Users\al%20arab\Desktop\Wedding%20halls\محافظة%20الدقهليه\مدينة%20دكرنس\قاعة%20الفيروز</v>
      </c>
      <c r="I260" t="str">
        <f t="shared" si="13"/>
        <v>\محافظة%20الدقهليه\مدينة%20دكرنس\قاعة%20الفيروز</v>
      </c>
      <c r="J260" t="s">
        <v>1370</v>
      </c>
    </row>
    <row r="261" spans="1:10" ht="18" customHeight="1">
      <c r="A261" s="11" t="s">
        <v>1371</v>
      </c>
      <c r="B261" s="1" t="s">
        <v>1305</v>
      </c>
      <c r="C261" s="1" t="s">
        <v>1306</v>
      </c>
      <c r="D261" s="8" t="s">
        <v>1333</v>
      </c>
      <c r="E261" s="6" t="s">
        <v>1372</v>
      </c>
      <c r="G261" s="4" t="s">
        <v>1373</v>
      </c>
      <c r="H261" s="5" t="str">
        <f t="shared" si="12"/>
        <v>C:\Users\al%20arab\Desktop\Wedding%20halls\محافظة%20الدقهليه\مدينة%20دكرنس\قاعة%20أفراح%20لا%20روز%20بدكرنس</v>
      </c>
      <c r="I261" t="str">
        <f t="shared" si="13"/>
        <v>\محافظة%20الدقهليه\مدينة%20دكرنس\قاعة%20أفراح%20لا%20روز%20بدكرنس</v>
      </c>
      <c r="J261" t="s">
        <v>1374</v>
      </c>
    </row>
    <row r="262" spans="1:10" ht="18" customHeight="1">
      <c r="A262" s="11" t="s">
        <v>1375</v>
      </c>
      <c r="B262" s="1" t="s">
        <v>1305</v>
      </c>
      <c r="C262" s="1" t="s">
        <v>1306</v>
      </c>
      <c r="D262" s="8" t="s">
        <v>1376</v>
      </c>
      <c r="E262" s="6" t="s">
        <v>1377</v>
      </c>
      <c r="G262" s="4" t="s">
        <v>1378</v>
      </c>
      <c r="H262" s="5" t="str">
        <f t="shared" si="12"/>
        <v>C:\Users\al%20arab\Desktop\Wedding%20halls\محافظة%20الدقهليه\مدينة%20دكرنس\قاعة%20أفراح%20قصر%20البلبل</v>
      </c>
      <c r="I262" t="str">
        <f t="shared" si="13"/>
        <v>\محافظة%20الدقهليه\مدينة%20دكرنس\قاعة%20أفراح%20قصر%20البلبل</v>
      </c>
      <c r="J262" t="s">
        <v>1379</v>
      </c>
    </row>
    <row r="263" spans="1:10" ht="18" customHeight="1">
      <c r="A263" s="1" t="s">
        <v>1380</v>
      </c>
      <c r="B263" s="1" t="s">
        <v>1305</v>
      </c>
      <c r="C263" s="1" t="s">
        <v>1306</v>
      </c>
      <c r="D263" s="8" t="s">
        <v>1381</v>
      </c>
      <c r="E263" s="6" t="s">
        <v>1382</v>
      </c>
      <c r="F263" s="6" t="s">
        <v>1383</v>
      </c>
      <c r="G263" s="4" t="s">
        <v>1384</v>
      </c>
      <c r="H263" s="5" t="str">
        <f t="shared" si="12"/>
        <v>C:\Users\al%20arab\Desktop\Wedding%20halls\محافظة%20الدقهليه\مدينة%20دكرنس\قاعة%20قصر%20الملكة</v>
      </c>
      <c r="I263" t="str">
        <f t="shared" si="13"/>
        <v>\محافظة%20الدقهليه\مدينة%20دكرنس\قاعة%20قصر%20الملكة</v>
      </c>
      <c r="J263" t="s">
        <v>1385</v>
      </c>
    </row>
    <row r="264" spans="1:10" ht="18" customHeight="1">
      <c r="A264" s="1" t="s">
        <v>1386</v>
      </c>
      <c r="B264" s="1" t="s">
        <v>1305</v>
      </c>
      <c r="C264" s="1" t="s">
        <v>1387</v>
      </c>
      <c r="D264" s="8" t="s">
        <v>1388</v>
      </c>
      <c r="E264" s="6" t="s">
        <v>1389</v>
      </c>
      <c r="G264" s="4" t="s">
        <v>1390</v>
      </c>
      <c r="H264" s="5" t="str">
        <f t="shared" si="12"/>
        <v>C:\Users\al%20arab\Desktop\Wedding%20halls\محافظة%20الدقهليه\مدينة%20اجا\قاعات%20القصر%20بأجا</v>
      </c>
      <c r="I264" t="str">
        <f t="shared" si="13"/>
        <v>\محافظة%20الدقهليه\مدينة%20اجا\قاعات%20القصر%20بأجا</v>
      </c>
      <c r="J264" t="s">
        <v>1391</v>
      </c>
    </row>
    <row r="265" spans="1:10" ht="18" customHeight="1">
      <c r="A265" s="1" t="s">
        <v>1392</v>
      </c>
      <c r="B265" s="1" t="s">
        <v>1305</v>
      </c>
      <c r="C265" s="1" t="s">
        <v>1387</v>
      </c>
      <c r="D265" s="8" t="s">
        <v>1393</v>
      </c>
      <c r="E265" s="6" t="s">
        <v>1394</v>
      </c>
      <c r="F265" s="6" t="s">
        <v>1395</v>
      </c>
      <c r="G265" s="4" t="s">
        <v>1396</v>
      </c>
      <c r="H265" s="5" t="str">
        <f t="shared" si="12"/>
        <v>C:\Users\al%20arab\Desktop\Wedding%20halls\محافظة%20الدقهليه\مدينة%20اجا\قاعة%20مارشال%20للحفلات%20والمؤتمرات</v>
      </c>
      <c r="I265" t="str">
        <f t="shared" si="13"/>
        <v>\محافظة%20الدقهليه\مدينة%20اجا\قاعة%20مارشال%20للحفلات%20والمؤتمرات</v>
      </c>
      <c r="J265" t="s">
        <v>1397</v>
      </c>
    </row>
    <row r="266" spans="1:10" ht="18" customHeight="1">
      <c r="A266" s="1" t="s">
        <v>1398</v>
      </c>
      <c r="B266" s="1" t="s">
        <v>1305</v>
      </c>
      <c r="C266" s="1" t="s">
        <v>1387</v>
      </c>
      <c r="D266" s="8" t="s">
        <v>1399</v>
      </c>
      <c r="E266" s="6" t="s">
        <v>1400</v>
      </c>
      <c r="F266" s="6" t="s">
        <v>1401</v>
      </c>
      <c r="G266" s="4" t="s">
        <v>1402</v>
      </c>
      <c r="H266" s="5" t="str">
        <f t="shared" si="12"/>
        <v>C:\Users\al%20arab\Desktop\Wedding%20halls\محافظة%20الدقهليه\مدينة%20اجا\قاعة%20رامادا</v>
      </c>
      <c r="I266" t="str">
        <f t="shared" si="13"/>
        <v>\محافظة%20الدقهليه\مدينة%20اجا\قاعة%20رامادا</v>
      </c>
      <c r="J266" t="s">
        <v>1403</v>
      </c>
    </row>
    <row r="267" spans="1:10" ht="18" customHeight="1">
      <c r="A267" s="1" t="s">
        <v>1404</v>
      </c>
      <c r="B267" s="1" t="s">
        <v>1305</v>
      </c>
      <c r="C267" s="1" t="s">
        <v>1387</v>
      </c>
      <c r="D267" s="8" t="s">
        <v>1405</v>
      </c>
      <c r="E267" s="6" t="s">
        <v>1406</v>
      </c>
      <c r="F267" s="6" t="s">
        <v>1407</v>
      </c>
      <c r="G267" s="4" t="s">
        <v>1408</v>
      </c>
      <c r="H267" s="5" t="str">
        <f t="shared" si="12"/>
        <v>C:\Users\al%20arab\Desktop\Wedding%20halls\محافظة%20الدقهليه\مدينة%20اجا\قاعة%20أفراح%20فور%20سيزون</v>
      </c>
      <c r="I267" t="str">
        <f t="shared" si="13"/>
        <v>\محافظة%20الدقهليه\مدينة%20اجا\قاعة%20أفراح%20فور%20سيزون</v>
      </c>
      <c r="J267" t="s">
        <v>1409</v>
      </c>
    </row>
    <row r="268" spans="1:10" ht="18" customHeight="1">
      <c r="A268" s="1" t="s">
        <v>1029</v>
      </c>
      <c r="B268" s="1" t="s">
        <v>1305</v>
      </c>
      <c r="C268" s="1" t="s">
        <v>1387</v>
      </c>
      <c r="D268" s="8" t="s">
        <v>1410</v>
      </c>
      <c r="E268" s="6" t="s">
        <v>1411</v>
      </c>
      <c r="G268" s="4" t="s">
        <v>1412</v>
      </c>
      <c r="H268" s="5" t="str">
        <f t="shared" si="12"/>
        <v>C:\Users\al%20arab\Desktop\Wedding%20halls\محافظة%20الدقهليه\مدينة%20اجا\قاعة%20مارسيليا</v>
      </c>
      <c r="I268" t="str">
        <f t="shared" si="13"/>
        <v>\محافظة%20الدقهليه\مدينة%20اجا\قاعة%20مارسيليا</v>
      </c>
      <c r="J268" t="s">
        <v>1413</v>
      </c>
    </row>
    <row r="269" spans="1:10" ht="18" customHeight="1">
      <c r="A269" s="1" t="s">
        <v>1414</v>
      </c>
      <c r="B269" s="1" t="s">
        <v>1305</v>
      </c>
      <c r="C269" s="1" t="s">
        <v>1387</v>
      </c>
      <c r="D269" s="8" t="s">
        <v>1415</v>
      </c>
      <c r="E269" s="6" t="s">
        <v>1416</v>
      </c>
      <c r="G269" s="4" t="s">
        <v>1417</v>
      </c>
      <c r="H269" s="5" t="str">
        <f t="shared" si="12"/>
        <v>C:\Users\al%20arab\Desktop\Wedding%20halls\محافظة%20الدقهليه\مدينة%20اجا\قاعة%20ميراج%20للحفلات%20والمؤتمرات%20بأجا</v>
      </c>
      <c r="I269" t="str">
        <f t="shared" si="13"/>
        <v>\محافظة%20الدقهليه\مدينة%20اجا\قاعة%20ميراج%20للحفلات%20والمؤتمرات%20بأجا</v>
      </c>
      <c r="J269" t="s">
        <v>1418</v>
      </c>
    </row>
    <row r="270" spans="1:10" ht="18" customHeight="1">
      <c r="A270" s="1" t="s">
        <v>1419</v>
      </c>
      <c r="B270" s="1" t="s">
        <v>1305</v>
      </c>
      <c r="C270" s="1" t="s">
        <v>1420</v>
      </c>
      <c r="D270" s="8" t="s">
        <v>1421</v>
      </c>
      <c r="E270" s="6" t="s">
        <v>1422</v>
      </c>
      <c r="F270" s="6" t="s">
        <v>1423</v>
      </c>
      <c r="G270" s="4" t="s">
        <v>1424</v>
      </c>
      <c r="H270" s="5" t="str">
        <f t="shared" si="12"/>
        <v>C:\Users\al%20arab\Desktop\Wedding%20halls\محافظة%20الدقهليه\مدينة%20السنبلاوين\قاعه%20لوريف</v>
      </c>
      <c r="I270" t="str">
        <f t="shared" si="13"/>
        <v>\محافظة%20الدقهليه\مدينة%20السنبلاوين\قاعه%20لوريف</v>
      </c>
      <c r="J270" t="s">
        <v>1425</v>
      </c>
    </row>
    <row r="271" spans="1:10" ht="18" customHeight="1">
      <c r="A271" s="1" t="s">
        <v>1426</v>
      </c>
      <c r="B271" s="1" t="s">
        <v>1305</v>
      </c>
      <c r="C271" s="1" t="s">
        <v>1420</v>
      </c>
      <c r="D271" s="14" t="s">
        <v>1427</v>
      </c>
      <c r="E271" s="6" t="s">
        <v>1428</v>
      </c>
      <c r="F271" s="6" t="s">
        <v>1429</v>
      </c>
      <c r="G271" s="4" t="s">
        <v>1430</v>
      </c>
      <c r="H271" s="5" t="str">
        <f t="shared" si="12"/>
        <v>C:\Users\al%20arab\Desktop\Wedding%20halls\محافظة%20الدقهليه\مدينة%20السنبلاوين\القاعة%20الماسية%20للحفلات%20و%20المؤتمرات</v>
      </c>
      <c r="I271" t="str">
        <f t="shared" si="13"/>
        <v>\محافظة%20الدقهليه\مدينة%20السنبلاوين\القاعة%20الماسية%20للحفلات%20و%20المؤتمرات</v>
      </c>
      <c r="J271" t="s">
        <v>1431</v>
      </c>
    </row>
    <row r="272" spans="1:10" ht="18" customHeight="1">
      <c r="A272" s="1" t="s">
        <v>1432</v>
      </c>
      <c r="B272" s="1" t="s">
        <v>1305</v>
      </c>
      <c r="C272" s="1" t="s">
        <v>1420</v>
      </c>
      <c r="D272" s="8" t="s">
        <v>1433</v>
      </c>
      <c r="E272" s="6" t="s">
        <v>1434</v>
      </c>
      <c r="F272" s="6" t="s">
        <v>1435</v>
      </c>
      <c r="G272" s="4" t="s">
        <v>1436</v>
      </c>
      <c r="H272" s="5" t="str">
        <f t="shared" si="12"/>
        <v>C:\Users\al%20arab\Desktop\Wedding%20halls\محافظة%20الدقهليه\مدينة%20السنبلاوين\قاعة%20كريستال%20السنبلاوين</v>
      </c>
      <c r="I272" t="str">
        <f t="shared" si="13"/>
        <v>\محافظة%20الدقهليه\مدينة%20السنبلاوين\قاعة%20كريستال%20السنبلاوين</v>
      </c>
      <c r="J272" t="s">
        <v>1437</v>
      </c>
    </row>
    <row r="273" spans="1:10" ht="18" customHeight="1">
      <c r="A273" s="1" t="s">
        <v>1438</v>
      </c>
      <c r="B273" s="1" t="s">
        <v>1305</v>
      </c>
      <c r="C273" s="1" t="s">
        <v>1420</v>
      </c>
      <c r="D273" s="8" t="s">
        <v>1439</v>
      </c>
      <c r="E273" s="6" t="s">
        <v>1440</v>
      </c>
      <c r="F273" s="6" t="s">
        <v>1441</v>
      </c>
      <c r="G273" s="4" t="s">
        <v>1442</v>
      </c>
      <c r="H273" s="5" t="str">
        <f t="shared" si="12"/>
        <v>C:\Users\al%20arab\Desktop\Wedding%20halls\محافظة%20الدقهليه\مدينة%20السنبلاوين\القاعة%20الملكية%20للمناسبات</v>
      </c>
      <c r="I273" t="str">
        <f t="shared" si="13"/>
        <v>\محافظة%20الدقهليه\مدينة%20السنبلاوين\القاعة%20الملكية%20للمناسبات</v>
      </c>
      <c r="J273" t="s">
        <v>1443</v>
      </c>
    </row>
    <row r="274" spans="1:10" ht="18" customHeight="1">
      <c r="A274" s="1" t="s">
        <v>1444</v>
      </c>
      <c r="B274" s="1" t="s">
        <v>1305</v>
      </c>
      <c r="C274" s="1" t="s">
        <v>1420</v>
      </c>
      <c r="D274" s="8" t="s">
        <v>1445</v>
      </c>
      <c r="E274" s="6" t="s">
        <v>1446</v>
      </c>
      <c r="F274" s="6" t="s">
        <v>1447</v>
      </c>
      <c r="G274" s="4" t="s">
        <v>1448</v>
      </c>
      <c r="H274" s="5" t="str">
        <f t="shared" si="12"/>
        <v>C:\Users\al%20arab\Desktop\Wedding%20halls\محافظة%20الدقهليه\مدينة%20السنبلاوين\قاعه%20لافي</v>
      </c>
      <c r="I274" t="str">
        <f t="shared" si="13"/>
        <v>\محافظة%20الدقهليه\مدينة%20السنبلاوين\قاعه%20لافي</v>
      </c>
      <c r="J274" t="s">
        <v>1449</v>
      </c>
    </row>
    <row r="275" spans="1:10" ht="18" customHeight="1">
      <c r="A275" s="1" t="s">
        <v>1450</v>
      </c>
      <c r="B275" s="1" t="s">
        <v>1305</v>
      </c>
      <c r="C275" s="1" t="s">
        <v>1420</v>
      </c>
      <c r="D275" s="8" t="s">
        <v>1451</v>
      </c>
      <c r="E275" s="6" t="s">
        <v>1452</v>
      </c>
      <c r="G275" s="4" t="s">
        <v>1453</v>
      </c>
      <c r="H275" s="5" t="str">
        <f t="shared" si="12"/>
        <v>C:\Users\al%20arab\Desktop\Wedding%20halls\محافظة%20الدقهليه\مدينة%20السنبلاوين\قاعة%20كوين%20للأفراح</v>
      </c>
      <c r="I275" t="str">
        <f t="shared" si="13"/>
        <v>\محافظة%20الدقهليه\مدينة%20السنبلاوين\قاعة%20كوين%20للأفراح</v>
      </c>
      <c r="J275" t="s">
        <v>1454</v>
      </c>
    </row>
    <row r="276" spans="1:10" ht="18" customHeight="1">
      <c r="A276" s="1" t="s">
        <v>1455</v>
      </c>
      <c r="B276" s="1" t="s">
        <v>1305</v>
      </c>
      <c r="C276" s="1" t="s">
        <v>1420</v>
      </c>
      <c r="D276" s="8" t="s">
        <v>1456</v>
      </c>
      <c r="E276" s="6" t="s">
        <v>1457</v>
      </c>
      <c r="G276" s="4" t="s">
        <v>1458</v>
      </c>
      <c r="H276" s="5" t="str">
        <f t="shared" si="12"/>
        <v>C:\Users\al%20arab\Desktop\Wedding%20halls\محافظة%20الدقهليه\مدينة%20السنبلاوين\كرنفال</v>
      </c>
      <c r="I276" t="str">
        <f t="shared" si="13"/>
        <v>\محافظة%20الدقهليه\مدينة%20السنبلاوين\كرنفال</v>
      </c>
      <c r="J276" t="s">
        <v>1459</v>
      </c>
    </row>
    <row r="277" spans="1:10" ht="18" customHeight="1">
      <c r="A277" s="1" t="s">
        <v>1460</v>
      </c>
      <c r="B277" s="1" t="s">
        <v>1305</v>
      </c>
      <c r="C277" s="1" t="s">
        <v>1420</v>
      </c>
      <c r="D277" s="8" t="s">
        <v>1461</v>
      </c>
      <c r="E277" s="6" t="s">
        <v>1462</v>
      </c>
      <c r="G277" s="4" t="s">
        <v>1463</v>
      </c>
      <c r="H277" s="5" t="str">
        <f t="shared" si="12"/>
        <v>C:\Users\al%20arab\Desktop\Wedding%20halls\محافظة%20الدقهليه\مدينة%20السنبلاوين\قاعه%20سونستا%20الأدهم%20للحفلات</v>
      </c>
      <c r="I277" t="str">
        <f t="shared" si="13"/>
        <v>\محافظة%20الدقهليه\مدينة%20السنبلاوين\قاعه%20سونستا%20الأدهم%20للحفلات</v>
      </c>
      <c r="J277" t="s">
        <v>1464</v>
      </c>
    </row>
    <row r="278" spans="1:10" ht="18" customHeight="1">
      <c r="A278" s="1" t="s">
        <v>1465</v>
      </c>
      <c r="B278" s="1" t="s">
        <v>1305</v>
      </c>
      <c r="C278" s="1" t="s">
        <v>1420</v>
      </c>
      <c r="D278" s="14" t="s">
        <v>1466</v>
      </c>
      <c r="E278" s="6" t="s">
        <v>1467</v>
      </c>
      <c r="G278" s="4" t="s">
        <v>1468</v>
      </c>
      <c r="H278" s="5" t="str">
        <f t="shared" si="12"/>
        <v>C:\Users\al%20arab\Desktop\Wedding%20halls\محافظة%20الدقهليه\مدينة%20السنبلاوين\قاعة%20أوركيدا%20بلازا</v>
      </c>
      <c r="I278" t="str">
        <f t="shared" si="13"/>
        <v>\محافظة%20الدقهليه\مدينة%20السنبلاوين\قاعة%20أوركيدا%20بلازا</v>
      </c>
      <c r="J278" t="s">
        <v>1469</v>
      </c>
    </row>
    <row r="279" spans="1:10" ht="18" customHeight="1">
      <c r="A279" s="1" t="s">
        <v>1470</v>
      </c>
      <c r="B279" s="1" t="s">
        <v>1305</v>
      </c>
      <c r="C279" s="1" t="s">
        <v>1420</v>
      </c>
      <c r="D279" s="8" t="s">
        <v>1471</v>
      </c>
      <c r="E279" s="6" t="s">
        <v>1472</v>
      </c>
      <c r="F279" s="6" t="s">
        <v>1473</v>
      </c>
      <c r="G279" s="4" t="s">
        <v>1474</v>
      </c>
      <c r="H279" s="5" t="str">
        <f t="shared" si="12"/>
        <v>C:\Users\al%20arab\Desktop\Wedding%20halls\محافظة%20الدقهليه\مدينة%20السنبلاوين\جاردن%20فيو</v>
      </c>
      <c r="I279" t="str">
        <f t="shared" si="13"/>
        <v>\محافظة%20الدقهليه\مدينة%20السنبلاوين\جاردن%20فيو</v>
      </c>
      <c r="J279" t="s">
        <v>1475</v>
      </c>
    </row>
    <row r="280" spans="1:10" ht="18" customHeight="1">
      <c r="A280" s="1" t="s">
        <v>1476</v>
      </c>
      <c r="B280" s="1" t="s">
        <v>1305</v>
      </c>
      <c r="C280" s="1" t="s">
        <v>1420</v>
      </c>
      <c r="D280" s="8" t="s">
        <v>1477</v>
      </c>
      <c r="E280" s="6" t="s">
        <v>1478</v>
      </c>
      <c r="G280" s="4" t="s">
        <v>1479</v>
      </c>
      <c r="H280" s="5" t="str">
        <f t="shared" si="12"/>
        <v>C:\Users\al%20arab\Desktop\Wedding%20halls\محافظة%20الدقهليه\مدينة%20السنبلاوين\قاعة%20الجوهرة</v>
      </c>
      <c r="I280" t="str">
        <f t="shared" si="13"/>
        <v>\محافظة%20الدقهليه\مدينة%20السنبلاوين\قاعة%20الجوهرة</v>
      </c>
      <c r="J280" t="s">
        <v>1480</v>
      </c>
    </row>
    <row r="281" spans="1:10" ht="18" customHeight="1">
      <c r="A281" s="1" t="s">
        <v>1481</v>
      </c>
      <c r="B281" s="1" t="s">
        <v>1305</v>
      </c>
      <c r="C281" s="1" t="s">
        <v>1420</v>
      </c>
      <c r="D281" s="8" t="s">
        <v>1482</v>
      </c>
      <c r="E281" s="6" t="s">
        <v>1483</v>
      </c>
      <c r="F281" s="6" t="s">
        <v>1484</v>
      </c>
      <c r="G281" s="4" t="s">
        <v>1485</v>
      </c>
      <c r="H281" s="5" t="str">
        <f t="shared" si="12"/>
        <v>C:\Users\al%20arab\Desktop\Wedding%20halls\محافظة%20الدقهليه\مدينة%20السنبلاوين\قاعة%20سوليتير</v>
      </c>
      <c r="I281" t="str">
        <f t="shared" si="13"/>
        <v>\محافظة%20الدقهليه\مدينة%20السنبلاوين\قاعة%20سوليتير</v>
      </c>
      <c r="J281" t="s">
        <v>1486</v>
      </c>
    </row>
    <row r="282" spans="1:10" ht="18" customHeight="1">
      <c r="A282" s="1" t="s">
        <v>1487</v>
      </c>
      <c r="B282" s="1" t="s">
        <v>1305</v>
      </c>
      <c r="C282" s="1" t="s">
        <v>1420</v>
      </c>
      <c r="D282" s="8" t="s">
        <v>1488</v>
      </c>
      <c r="E282" s="6" t="s">
        <v>1489</v>
      </c>
      <c r="G282" s="4" t="s">
        <v>1490</v>
      </c>
      <c r="H282" s="5" t="str">
        <f t="shared" si="12"/>
        <v>C:\Users\al%20arab\Desktop\Wedding%20halls\محافظة%20الدقهليه\مدينة%20السنبلاوين\قاعة%20وسيشن%20الملكة</v>
      </c>
      <c r="I282" t="str">
        <f t="shared" si="13"/>
        <v>\محافظة%20الدقهليه\مدينة%20السنبلاوين\قاعة%20وسيشن%20الملكة</v>
      </c>
      <c r="J282" t="s">
        <v>1491</v>
      </c>
    </row>
    <row r="283" spans="1:10" ht="18" customHeight="1">
      <c r="A283" s="11" t="s">
        <v>1492</v>
      </c>
      <c r="B283" s="11" t="s">
        <v>1305</v>
      </c>
      <c r="C283" s="11" t="s">
        <v>1493</v>
      </c>
      <c r="D283" s="8" t="s">
        <v>1494</v>
      </c>
      <c r="E283" s="6" t="s">
        <v>1495</v>
      </c>
      <c r="G283" s="4" t="s">
        <v>1496</v>
      </c>
      <c r="H283" s="5" t="str">
        <f t="shared" si="12"/>
        <v>C:\Users\al%20arab\Desktop\Wedding%20halls\محافظة%20الدقهليه\المنزله\قاعة%20الطنطاوي</v>
      </c>
      <c r="I283" t="str">
        <f t="shared" si="13"/>
        <v>\محافظة%20الدقهليه\المنزله\قاعة%20الطنطاوي</v>
      </c>
      <c r="J283" t="s">
        <v>1497</v>
      </c>
    </row>
    <row r="284" spans="1:10" ht="18" customHeight="1">
      <c r="A284" s="1" t="s">
        <v>1498</v>
      </c>
      <c r="B284" s="11" t="s">
        <v>1305</v>
      </c>
      <c r="C284" s="11" t="s">
        <v>1493</v>
      </c>
      <c r="D284" s="14" t="s">
        <v>1499</v>
      </c>
      <c r="E284" s="6" t="s">
        <v>1500</v>
      </c>
      <c r="G284" s="4" t="s">
        <v>1501</v>
      </c>
      <c r="H284" s="5" t="str">
        <f t="shared" si="12"/>
        <v>C:\Users\al%20arab\Desktop\Wedding%20halls\محافظة%20الدقهليه\المنزله\قاعة%20قصر%20الندي%20للأفراح%20و%20المناسبات</v>
      </c>
      <c r="I284" t="str">
        <f t="shared" si="13"/>
        <v>\محافظة%20الدقهليه\المنزله\قاعة%20قصر%20الندي%20للأفراح%20و%20المناسبات</v>
      </c>
      <c r="J284" t="s">
        <v>1502</v>
      </c>
    </row>
    <row r="285" spans="1:10" ht="18" customHeight="1">
      <c r="A285" s="1" t="s">
        <v>1503</v>
      </c>
      <c r="B285" s="11" t="s">
        <v>1305</v>
      </c>
      <c r="C285" s="11" t="s">
        <v>1493</v>
      </c>
      <c r="D285" s="17">
        <v>1204140029</v>
      </c>
      <c r="E285" s="6" t="s">
        <v>1504</v>
      </c>
      <c r="F285" s="6" t="s">
        <v>1505</v>
      </c>
      <c r="G285" s="4" t="s">
        <v>1506</v>
      </c>
      <c r="H285" s="5" t="str">
        <f t="shared" ref="H285:H348" si="14">SUBSTITUTE(G285, " ", "%20")</f>
        <v>C:\Users\al%20arab\Desktop\Wedding%20halls\محافظة%20الدقهليه\المنزله\قاعه%20افراح%20فهيد</v>
      </c>
      <c r="I285" t="str">
        <f t="shared" ref="I285:I348" si="15">SUBSTITUTE(H285, "C:\Users\al%20arab\Desktop\Wedding%20halls", "")</f>
        <v>\محافظة%20الدقهليه\المنزله\قاعه%20افراح%20فهيد</v>
      </c>
      <c r="J285" t="s">
        <v>1507</v>
      </c>
    </row>
    <row r="286" spans="1:10" ht="18" customHeight="1">
      <c r="A286" s="1" t="s">
        <v>1508</v>
      </c>
      <c r="B286" s="11" t="s">
        <v>1305</v>
      </c>
      <c r="C286" s="11" t="s">
        <v>1493</v>
      </c>
      <c r="D286" s="16">
        <v>1227633543</v>
      </c>
      <c r="E286" s="6" t="s">
        <v>1509</v>
      </c>
      <c r="G286" s="4" t="s">
        <v>1510</v>
      </c>
      <c r="H286" s="5" t="str">
        <f t="shared" si="14"/>
        <v>C:\Users\al%20arab\Desktop\Wedding%20halls\محافظة%20الدقهليه\المنزله\مجمع%20قاعات%20الملكةبالعزيزة</v>
      </c>
      <c r="I286" t="str">
        <f t="shared" si="15"/>
        <v>\محافظة%20الدقهليه\المنزله\مجمع%20قاعات%20الملكةبالعزيزة</v>
      </c>
      <c r="J286" t="s">
        <v>1511</v>
      </c>
    </row>
    <row r="287" spans="1:10" ht="18" customHeight="1">
      <c r="A287" s="1" t="s">
        <v>1512</v>
      </c>
      <c r="B287" s="11" t="s">
        <v>1305</v>
      </c>
      <c r="C287" s="11" t="s">
        <v>1493</v>
      </c>
      <c r="D287" s="17" t="s">
        <v>1513</v>
      </c>
      <c r="E287" s="6" t="s">
        <v>1514</v>
      </c>
      <c r="F287" s="6" t="s">
        <v>1515</v>
      </c>
      <c r="G287" s="4" t="s">
        <v>1516</v>
      </c>
      <c r="H287" s="5" t="str">
        <f t="shared" si="14"/>
        <v>C:\Users\al%20arab\Desktop\Wedding%20halls\محافظة%20الدقهليه\المنزله\La%20Casa%20Wedding%20Hall</v>
      </c>
      <c r="I287" t="str">
        <f t="shared" si="15"/>
        <v>\محافظة%20الدقهليه\المنزله\La%20Casa%20Wedding%20Hall</v>
      </c>
      <c r="J287" t="s">
        <v>1517</v>
      </c>
    </row>
    <row r="288" spans="1:10" ht="18" customHeight="1">
      <c r="A288" s="1" t="s">
        <v>1518</v>
      </c>
      <c r="B288" s="11" t="s">
        <v>1305</v>
      </c>
      <c r="C288" s="11" t="s">
        <v>1493</v>
      </c>
      <c r="D288" s="8" t="s">
        <v>1519</v>
      </c>
      <c r="E288" s="6" t="s">
        <v>1520</v>
      </c>
      <c r="G288" s="4" t="s">
        <v>1521</v>
      </c>
      <c r="H288" s="5" t="str">
        <f t="shared" si="14"/>
        <v>C:\Users\al%20arab\Desktop\Wedding%20halls\محافظة%20الدقهليه\المنزله\قاعة%20بورسعيد%20للحفلات</v>
      </c>
      <c r="I288" t="str">
        <f t="shared" si="15"/>
        <v>\محافظة%20الدقهليه\المنزله\قاعة%20بورسعيد%20للحفلات</v>
      </c>
      <c r="J288" t="s">
        <v>1522</v>
      </c>
    </row>
    <row r="289" spans="1:10" ht="18" customHeight="1">
      <c r="A289" s="1" t="s">
        <v>1523</v>
      </c>
      <c r="B289" s="11" t="s">
        <v>1305</v>
      </c>
      <c r="C289" s="11" t="s">
        <v>1493</v>
      </c>
      <c r="D289" s="9">
        <v>1275467636</v>
      </c>
      <c r="E289" s="6" t="s">
        <v>1524</v>
      </c>
      <c r="F289" s="6" t="s">
        <v>1525</v>
      </c>
      <c r="G289" s="4" t="s">
        <v>1526</v>
      </c>
      <c r="H289" s="5" t="str">
        <f t="shared" si="14"/>
        <v>C:\Users\al%20arab\Desktop\Wedding%20halls\محافظة%20الدقهليه\المنزله\قاعة%20ريفيرا%20للأفراح</v>
      </c>
      <c r="I289" t="str">
        <f t="shared" si="15"/>
        <v>\محافظة%20الدقهليه\المنزله\قاعة%20ريفيرا%20للأفراح</v>
      </c>
      <c r="J289" t="s">
        <v>1527</v>
      </c>
    </row>
    <row r="290" spans="1:10" ht="18" customHeight="1">
      <c r="A290" s="1" t="s">
        <v>1528</v>
      </c>
      <c r="B290" s="11" t="s">
        <v>1305</v>
      </c>
      <c r="C290" s="11" t="s">
        <v>1493</v>
      </c>
      <c r="D290" s="8" t="s">
        <v>1529</v>
      </c>
      <c r="E290" s="6" t="s">
        <v>1530</v>
      </c>
      <c r="G290" s="4" t="s">
        <v>1531</v>
      </c>
      <c r="H290" s="5" t="str">
        <f t="shared" si="14"/>
        <v>C:\Users\al%20arab\Desktop\Wedding%20halls\محافظة%20الدقهليه\المنزله\قاعة%20نور%20للحفلات</v>
      </c>
      <c r="I290" t="str">
        <f t="shared" si="15"/>
        <v>\محافظة%20الدقهليه\المنزله\قاعة%20نور%20للحفلات</v>
      </c>
      <c r="J290" t="s">
        <v>1532</v>
      </c>
    </row>
    <row r="291" spans="1:10" ht="18" customHeight="1">
      <c r="A291" s="1" t="s">
        <v>1533</v>
      </c>
      <c r="B291" s="11" t="s">
        <v>1305</v>
      </c>
      <c r="C291" s="11" t="s">
        <v>1493</v>
      </c>
      <c r="D291" s="14" t="s">
        <v>1534</v>
      </c>
      <c r="E291" s="6" t="s">
        <v>1535</v>
      </c>
      <c r="F291" s="6" t="s">
        <v>1536</v>
      </c>
      <c r="G291" s="4" t="s">
        <v>1537</v>
      </c>
      <c r="H291" s="5" t="str">
        <f t="shared" si="14"/>
        <v>C:\Users\al%20arab\Desktop\Wedding%20halls\محافظة%20الدقهليه\المنزله\قاعه%20لافندر</v>
      </c>
      <c r="I291" t="str">
        <f t="shared" si="15"/>
        <v>\محافظة%20الدقهليه\المنزله\قاعه%20لافندر</v>
      </c>
      <c r="J291" t="s">
        <v>1538</v>
      </c>
    </row>
    <row r="292" spans="1:10" ht="18" customHeight="1">
      <c r="A292" s="1" t="s">
        <v>1539</v>
      </c>
      <c r="B292" s="11" t="s">
        <v>1305</v>
      </c>
      <c r="C292" s="11" t="s">
        <v>1493</v>
      </c>
      <c r="D292" s="8" t="s">
        <v>1540</v>
      </c>
      <c r="E292" s="6" t="s">
        <v>1541</v>
      </c>
      <c r="F292" s="6"/>
      <c r="G292" s="4" t="s">
        <v>1542</v>
      </c>
      <c r="H292" s="5" t="str">
        <f t="shared" si="14"/>
        <v>C:\Users\al%20arab\Desktop\Wedding%20halls\محافظة%20الدقهليه\المنزله\Green%20Plaza%20جرين%20بلازا</v>
      </c>
      <c r="I292" t="str">
        <f t="shared" si="15"/>
        <v>\محافظة%20الدقهليه\المنزله\Green%20Plaza%20جرين%20بلازا</v>
      </c>
      <c r="J292" t="s">
        <v>1543</v>
      </c>
    </row>
    <row r="293" spans="1:10" ht="18" customHeight="1">
      <c r="A293" s="1" t="s">
        <v>1544</v>
      </c>
      <c r="B293" s="11" t="s">
        <v>1305</v>
      </c>
      <c r="C293" s="11" t="s">
        <v>1493</v>
      </c>
      <c r="D293" s="8" t="s">
        <v>1545</v>
      </c>
      <c r="E293" s="6" t="s">
        <v>1546</v>
      </c>
      <c r="G293" s="4" t="s">
        <v>1547</v>
      </c>
      <c r="H293" s="5" t="str">
        <f t="shared" si="14"/>
        <v>C:\Users\al%20arab\Desktop\Wedding%20halls\محافظة%20الدقهليه\المنزله\قاعة%20هيلتون%20بيروت</v>
      </c>
      <c r="I293" t="str">
        <f t="shared" si="15"/>
        <v>\محافظة%20الدقهليه\المنزله\قاعة%20هيلتون%20بيروت</v>
      </c>
      <c r="J293" t="s">
        <v>1548</v>
      </c>
    </row>
    <row r="294" spans="1:10" ht="18" customHeight="1">
      <c r="A294" s="1" t="s">
        <v>1549</v>
      </c>
      <c r="B294" s="11" t="s">
        <v>1305</v>
      </c>
      <c r="C294" s="11" t="s">
        <v>1493</v>
      </c>
      <c r="D294" s="14" t="s">
        <v>1550</v>
      </c>
      <c r="E294" s="6" t="s">
        <v>1551</v>
      </c>
      <c r="G294" s="4" t="s">
        <v>1552</v>
      </c>
      <c r="H294" s="5" t="str">
        <f t="shared" si="14"/>
        <v>C:\Users\al%20arab\Desktop\Wedding%20halls\محافظة%20الدقهليه\المنزله\قاعه%20قصر%20الملوك</v>
      </c>
      <c r="I294" t="str">
        <f t="shared" si="15"/>
        <v>\محافظة%20الدقهليه\المنزله\قاعه%20قصر%20الملوك</v>
      </c>
      <c r="J294" t="s">
        <v>1553</v>
      </c>
    </row>
    <row r="295" spans="1:10" ht="18" customHeight="1">
      <c r="A295" s="1" t="s">
        <v>1554</v>
      </c>
      <c r="B295" s="11" t="s">
        <v>1305</v>
      </c>
      <c r="C295" s="11" t="s">
        <v>1493</v>
      </c>
      <c r="D295" s="14" t="s">
        <v>1555</v>
      </c>
      <c r="E295" s="6" t="s">
        <v>1556</v>
      </c>
      <c r="G295" s="4" t="s">
        <v>1557</v>
      </c>
      <c r="H295" s="5" t="str">
        <f t="shared" si="14"/>
        <v>C:\Users\al%20arab\Desktop\Wedding%20halls\محافظة%20الدقهليه\المنزله\قاعه%20افراح%20ماسة</v>
      </c>
      <c r="I295" t="str">
        <f t="shared" si="15"/>
        <v>\محافظة%20الدقهليه\المنزله\قاعه%20افراح%20ماسة</v>
      </c>
      <c r="J295" t="s">
        <v>1558</v>
      </c>
    </row>
    <row r="296" spans="1:10" ht="18" customHeight="1">
      <c r="A296" s="1" t="s">
        <v>1559</v>
      </c>
      <c r="B296" s="11" t="s">
        <v>1305</v>
      </c>
      <c r="C296" s="11" t="s">
        <v>1493</v>
      </c>
      <c r="D296" s="14" t="s">
        <v>1560</v>
      </c>
      <c r="E296" s="6" t="s">
        <v>1561</v>
      </c>
      <c r="G296" s="4" t="s">
        <v>1562</v>
      </c>
      <c r="H296" s="5" t="str">
        <f t="shared" si="14"/>
        <v>C:\Users\al%20arab\Desktop\Wedding%20halls\محافظة%20الدقهليه\المنزله\قاعه%20قصر%20ابوعيش%20للحفلات</v>
      </c>
      <c r="I296" t="str">
        <f t="shared" si="15"/>
        <v>\محافظة%20الدقهليه\المنزله\قاعه%20قصر%20ابوعيش%20للحفلات</v>
      </c>
      <c r="J296" t="s">
        <v>1563</v>
      </c>
    </row>
    <row r="297" spans="1:10" ht="18" customHeight="1">
      <c r="A297" s="1" t="s">
        <v>1564</v>
      </c>
      <c r="B297" s="11" t="s">
        <v>1305</v>
      </c>
      <c r="C297" s="11" t="s">
        <v>1493</v>
      </c>
      <c r="D297" s="8" t="s">
        <v>1565</v>
      </c>
      <c r="E297" s="6" t="s">
        <v>1566</v>
      </c>
      <c r="G297" s="4" t="s">
        <v>1567</v>
      </c>
      <c r="H297" s="5" t="str">
        <f t="shared" si="14"/>
        <v>C:\Users\al%20arab\Desktop\Wedding%20halls\محافظة%20الدقهليه\المنزله\Diamond</v>
      </c>
      <c r="I297" t="str">
        <f t="shared" si="15"/>
        <v>\محافظة%20الدقهليه\المنزله\Diamond</v>
      </c>
      <c r="J297" t="s">
        <v>1568</v>
      </c>
    </row>
    <row r="298" spans="1:10" ht="18" customHeight="1">
      <c r="A298" s="1" t="s">
        <v>1569</v>
      </c>
      <c r="B298" s="11" t="s">
        <v>1305</v>
      </c>
      <c r="C298" s="11" t="s">
        <v>1493</v>
      </c>
      <c r="D298" s="16">
        <v>1004865243</v>
      </c>
      <c r="E298" s="6" t="s">
        <v>1570</v>
      </c>
      <c r="G298" s="4" t="s">
        <v>1571</v>
      </c>
      <c r="H298" s="5" t="str">
        <f t="shared" si="14"/>
        <v>C:\Users\al%20arab\Desktop\Wedding%20halls\محافظة%20الدقهليه\المنزله\قاعه%20تيوليب</v>
      </c>
      <c r="I298" t="str">
        <f t="shared" si="15"/>
        <v>\محافظة%20الدقهليه\المنزله\قاعه%20تيوليب</v>
      </c>
      <c r="J298" t="s">
        <v>1572</v>
      </c>
    </row>
    <row r="299" spans="1:10" ht="18" customHeight="1">
      <c r="A299" s="1" t="s">
        <v>1573</v>
      </c>
      <c r="B299" s="1" t="s">
        <v>1305</v>
      </c>
      <c r="C299" s="1" t="s">
        <v>1574</v>
      </c>
      <c r="D299" s="8" t="s">
        <v>1575</v>
      </c>
      <c r="E299" s="6" t="s">
        <v>1576</v>
      </c>
      <c r="G299" s="4" t="s">
        <v>1577</v>
      </c>
      <c r="H299" s="5" t="str">
        <f t="shared" si="14"/>
        <v>C:\Users\al%20arab\Desktop\Wedding%20halls\محافظة%20الدقهليه\مدينة%20المنصوره\قاعة%20هاف%20مون</v>
      </c>
      <c r="I299" t="str">
        <f t="shared" si="15"/>
        <v>\محافظة%20الدقهليه\مدينة%20المنصوره\قاعة%20هاف%20مون</v>
      </c>
      <c r="J299" t="s">
        <v>1578</v>
      </c>
    </row>
    <row r="300" spans="1:10" ht="18" customHeight="1">
      <c r="A300" s="1" t="s">
        <v>1579</v>
      </c>
      <c r="B300" s="1" t="s">
        <v>1305</v>
      </c>
      <c r="C300" s="1" t="s">
        <v>1574</v>
      </c>
      <c r="D300" s="8" t="s">
        <v>1580</v>
      </c>
      <c r="E300" s="6" t="s">
        <v>1581</v>
      </c>
      <c r="F300" s="6" t="s">
        <v>1582</v>
      </c>
      <c r="G300" s="4" t="s">
        <v>1583</v>
      </c>
      <c r="H300" s="5" t="str">
        <f t="shared" si="14"/>
        <v>C:\Users\al%20arab\Desktop\Wedding%20halls\محافظة%20الدقهليه\مدينة%20المنصوره\قاعة%20سفاري</v>
      </c>
      <c r="I300" t="str">
        <f t="shared" si="15"/>
        <v>\محافظة%20الدقهليه\مدينة%20المنصوره\قاعة%20سفاري</v>
      </c>
      <c r="J300" t="s">
        <v>1584</v>
      </c>
    </row>
    <row r="301" spans="1:10" ht="18" customHeight="1">
      <c r="A301" s="1" t="s">
        <v>1585</v>
      </c>
      <c r="B301" s="1" t="s">
        <v>1305</v>
      </c>
      <c r="C301" s="1" t="s">
        <v>1574</v>
      </c>
      <c r="D301" s="8" t="s">
        <v>1586</v>
      </c>
      <c r="E301" s="6" t="s">
        <v>1587</v>
      </c>
      <c r="G301" s="4" t="s">
        <v>1588</v>
      </c>
      <c r="H301" s="5" t="str">
        <f t="shared" si="14"/>
        <v>C:\Users\al%20arab\Desktop\Wedding%20halls\محافظة%20الدقهليه\مدينة%20المنصوره\الماسية</v>
      </c>
      <c r="I301" t="str">
        <f t="shared" si="15"/>
        <v>\محافظة%20الدقهليه\مدينة%20المنصوره\الماسية</v>
      </c>
      <c r="J301" t="s">
        <v>1589</v>
      </c>
    </row>
    <row r="302" spans="1:10" ht="18" customHeight="1">
      <c r="A302" s="1" t="s">
        <v>1590</v>
      </c>
      <c r="B302" s="1" t="s">
        <v>1305</v>
      </c>
      <c r="C302" s="1" t="s">
        <v>1574</v>
      </c>
      <c r="D302" s="8" t="s">
        <v>1591</v>
      </c>
      <c r="E302" s="6" t="s">
        <v>1592</v>
      </c>
      <c r="F302" s="6" t="s">
        <v>1593</v>
      </c>
      <c r="G302" s="4" t="s">
        <v>1594</v>
      </c>
      <c r="H302" s="5" t="str">
        <f t="shared" si="14"/>
        <v>C:\Users\al%20arab\Desktop\Wedding%20halls\محافظة%20الدقهليه\مدينة%20المنصوره\قاعة%20هافانا%20للحفلات%20و%20المنسبات%20السعيدة</v>
      </c>
      <c r="I302" t="str">
        <f t="shared" si="15"/>
        <v>\محافظة%20الدقهليه\مدينة%20المنصوره\قاعة%20هافانا%20للحفلات%20و%20المنسبات%20السعيدة</v>
      </c>
      <c r="J302" t="s">
        <v>1595</v>
      </c>
    </row>
    <row r="303" spans="1:10" ht="18" customHeight="1">
      <c r="A303" s="1" t="s">
        <v>1596</v>
      </c>
      <c r="B303" s="1" t="s">
        <v>1305</v>
      </c>
      <c r="C303" s="1" t="s">
        <v>1574</v>
      </c>
      <c r="D303" s="16" t="s">
        <v>1597</v>
      </c>
      <c r="E303" s="6" t="s">
        <v>1598</v>
      </c>
      <c r="F303" s="6" t="s">
        <v>1599</v>
      </c>
      <c r="G303" s="4" t="s">
        <v>1600</v>
      </c>
      <c r="H303" s="5" t="str">
        <f t="shared" si="14"/>
        <v>C:\Users\al%20arab\Desktop\Wedding%20halls\محافظة%20الدقهليه\مدينة%20المنصوره\مجمع%20قاعات%20امنيتي</v>
      </c>
      <c r="I303" t="str">
        <f t="shared" si="15"/>
        <v>\محافظة%20الدقهليه\مدينة%20المنصوره\مجمع%20قاعات%20امنيتي</v>
      </c>
      <c r="J303" t="s">
        <v>1601</v>
      </c>
    </row>
    <row r="304" spans="1:10" ht="18" customHeight="1">
      <c r="A304" s="1" t="s">
        <v>1602</v>
      </c>
      <c r="B304" s="1" t="s">
        <v>1305</v>
      </c>
      <c r="C304" s="1" t="s">
        <v>1574</v>
      </c>
      <c r="D304" s="8" t="s">
        <v>1603</v>
      </c>
      <c r="E304" s="6" t="s">
        <v>1604</v>
      </c>
      <c r="G304" s="4" t="s">
        <v>1605</v>
      </c>
      <c r="H304" s="5" t="str">
        <f t="shared" si="14"/>
        <v>C:\Users\al%20arab\Desktop\Wedding%20halls\محافظة%20الدقهليه\مدينة%20المنصوره\Riviera</v>
      </c>
      <c r="I304" t="str">
        <f t="shared" si="15"/>
        <v>\محافظة%20الدقهليه\مدينة%20المنصوره\Riviera</v>
      </c>
      <c r="J304" t="s">
        <v>1606</v>
      </c>
    </row>
    <row r="305" spans="1:10" ht="18" customHeight="1">
      <c r="A305" s="1" t="s">
        <v>1607</v>
      </c>
      <c r="B305" s="1" t="s">
        <v>1305</v>
      </c>
      <c r="C305" s="1" t="s">
        <v>1574</v>
      </c>
      <c r="D305" s="8" t="s">
        <v>1608</v>
      </c>
      <c r="E305" s="6" t="s">
        <v>1609</v>
      </c>
      <c r="F305" s="6" t="s">
        <v>1610</v>
      </c>
      <c r="G305" s="4" t="s">
        <v>1611</v>
      </c>
      <c r="H305" s="5" t="str">
        <f t="shared" si="14"/>
        <v>C:\Users\al%20arab\Desktop\Wedding%20halls\محافظة%20الدقهليه\مدينة%20المنصوره\grand%20lamour%20mansoura</v>
      </c>
      <c r="I305" t="str">
        <f t="shared" si="15"/>
        <v>\محافظة%20الدقهليه\مدينة%20المنصوره\grand%20lamour%20mansoura</v>
      </c>
      <c r="J305" t="s">
        <v>1612</v>
      </c>
    </row>
    <row r="306" spans="1:10" ht="18" customHeight="1">
      <c r="A306" s="1" t="s">
        <v>1613</v>
      </c>
      <c r="B306" s="1" t="s">
        <v>1305</v>
      </c>
      <c r="C306" s="1" t="s">
        <v>1574</v>
      </c>
      <c r="D306" s="14" t="s">
        <v>1614</v>
      </c>
      <c r="E306" s="6" t="s">
        <v>1615</v>
      </c>
      <c r="F306" s="6" t="s">
        <v>1616</v>
      </c>
      <c r="G306" s="4" t="s">
        <v>1617</v>
      </c>
      <c r="H306" s="5" t="str">
        <f t="shared" si="14"/>
        <v>C:\Users\al%20arab\Desktop\Wedding%20halls\محافظة%20الدقهليه\مدينة%20المنصوره\قاعة%20كريستال%20نادي%20العمال</v>
      </c>
      <c r="I306" t="str">
        <f t="shared" si="15"/>
        <v>\محافظة%20الدقهليه\مدينة%20المنصوره\قاعة%20كريستال%20نادي%20العمال</v>
      </c>
      <c r="J306" t="s">
        <v>1618</v>
      </c>
    </row>
    <row r="307" spans="1:10" ht="18" customHeight="1">
      <c r="A307" s="11" t="s">
        <v>1619</v>
      </c>
      <c r="B307" s="1" t="s">
        <v>1305</v>
      </c>
      <c r="C307" s="1" t="s">
        <v>1574</v>
      </c>
      <c r="D307" s="14" t="s">
        <v>1620</v>
      </c>
      <c r="E307" s="6" t="s">
        <v>1621</v>
      </c>
      <c r="G307" s="4" t="s">
        <v>1622</v>
      </c>
      <c r="H307" s="5" t="str">
        <f t="shared" si="14"/>
        <v>C:\Users\al%20arab\Desktop\Wedding%20halls\محافظة%20الدقهليه\مدينة%20المنصوره\قاعة%20فرجينيا%20المنصورة</v>
      </c>
      <c r="I307" t="str">
        <f t="shared" si="15"/>
        <v>\محافظة%20الدقهليه\مدينة%20المنصوره\قاعة%20فرجينيا%20المنصورة</v>
      </c>
      <c r="J307" t="s">
        <v>1623</v>
      </c>
    </row>
    <row r="308" spans="1:10" ht="18" customHeight="1">
      <c r="A308" s="1" t="s">
        <v>1624</v>
      </c>
      <c r="B308" s="1" t="s">
        <v>1305</v>
      </c>
      <c r="C308" s="1" t="s">
        <v>1574</v>
      </c>
      <c r="D308" s="8" t="s">
        <v>1625</v>
      </c>
      <c r="E308" s="6" t="s">
        <v>1626</v>
      </c>
      <c r="G308" s="4" t="s">
        <v>1627</v>
      </c>
      <c r="H308" s="5" t="str">
        <f t="shared" si="14"/>
        <v>C:\Users\al%20arab\Desktop\Wedding%20halls\محافظة%20الدقهليه\مدينة%20المنصوره\Sketch%20Mansoura</v>
      </c>
      <c r="I308" t="str">
        <f t="shared" si="15"/>
        <v>\محافظة%20الدقهليه\مدينة%20المنصوره\Sketch%20Mansoura</v>
      </c>
      <c r="J308" t="s">
        <v>1628</v>
      </c>
    </row>
    <row r="309" spans="1:10" ht="18" customHeight="1">
      <c r="A309" s="11" t="s">
        <v>1629</v>
      </c>
      <c r="B309" s="11" t="s">
        <v>1305</v>
      </c>
      <c r="C309" s="11" t="s">
        <v>1630</v>
      </c>
      <c r="D309" s="14" t="s">
        <v>1631</v>
      </c>
      <c r="E309" s="6" t="s">
        <v>1632</v>
      </c>
      <c r="G309" s="4" t="s">
        <v>1633</v>
      </c>
      <c r="H309" s="5" t="str">
        <f t="shared" si="14"/>
        <v>C:\Users\al%20arab\Desktop\Wedding%20halls\محافظة%20الدقهليه\مدينة%20بلقاس\Massaya</v>
      </c>
      <c r="I309" t="str">
        <f t="shared" si="15"/>
        <v>\محافظة%20الدقهليه\مدينة%20بلقاس\Massaya</v>
      </c>
      <c r="J309" t="s">
        <v>1634</v>
      </c>
    </row>
    <row r="310" spans="1:10" ht="18" customHeight="1">
      <c r="A310" s="1" t="s">
        <v>1635</v>
      </c>
      <c r="B310" s="11" t="s">
        <v>1305</v>
      </c>
      <c r="C310" s="11" t="s">
        <v>1630</v>
      </c>
      <c r="D310" s="8" t="s">
        <v>1636</v>
      </c>
      <c r="E310" s="6" t="s">
        <v>1637</v>
      </c>
      <c r="G310" s="4" t="s">
        <v>1638</v>
      </c>
      <c r="H310" s="5" t="str">
        <f t="shared" si="14"/>
        <v>C:\Users\al%20arab\Desktop\Wedding%20halls\محافظة%20الدقهليه\مدينة%20بلقاس\قاعة%20سوليتير%20ببلقاس</v>
      </c>
      <c r="I310" t="str">
        <f t="shared" si="15"/>
        <v>\محافظة%20الدقهليه\مدينة%20بلقاس\قاعة%20سوليتير%20ببلقاس</v>
      </c>
      <c r="J310" t="s">
        <v>1639</v>
      </c>
    </row>
    <row r="311" spans="1:10" ht="18" customHeight="1">
      <c r="A311" s="1" t="s">
        <v>1640</v>
      </c>
      <c r="B311" s="11" t="s">
        <v>1305</v>
      </c>
      <c r="C311" s="11" t="s">
        <v>1630</v>
      </c>
      <c r="D311" s="14" t="s">
        <v>1641</v>
      </c>
      <c r="E311" s="6" t="s">
        <v>1642</v>
      </c>
      <c r="F311" s="6" t="s">
        <v>1643</v>
      </c>
      <c r="G311" s="4" t="s">
        <v>1644</v>
      </c>
      <c r="H311" s="5" t="str">
        <f t="shared" si="14"/>
        <v>C:\Users\al%20arab\Desktop\Wedding%20halls\محافظة%20الدقهليه\مدينة%20بلقاس\قاعة%20سهر%20الليالي%20للافراح</v>
      </c>
      <c r="I311" t="str">
        <f t="shared" si="15"/>
        <v>\محافظة%20الدقهليه\مدينة%20بلقاس\قاعة%20سهر%20الليالي%20للافراح</v>
      </c>
      <c r="J311" t="s">
        <v>1645</v>
      </c>
    </row>
    <row r="312" spans="1:10" ht="18" customHeight="1">
      <c r="A312" s="1" t="s">
        <v>1646</v>
      </c>
      <c r="B312" s="11" t="s">
        <v>1305</v>
      </c>
      <c r="C312" s="11" t="s">
        <v>1630</v>
      </c>
      <c r="D312" s="8" t="s">
        <v>1647</v>
      </c>
      <c r="E312" s="6" t="s">
        <v>1648</v>
      </c>
      <c r="F312" s="6" t="s">
        <v>1649</v>
      </c>
      <c r="G312" s="4" t="s">
        <v>1650</v>
      </c>
      <c r="H312" s="5" t="str">
        <f t="shared" si="14"/>
        <v>C:\Users\al%20arab\Desktop\Wedding%20halls\محافظة%20الدقهليه\مدينة%20بلقاس\قاعة%20الراشد%20للحفلات</v>
      </c>
      <c r="I312" t="str">
        <f t="shared" si="15"/>
        <v>\محافظة%20الدقهليه\مدينة%20بلقاس\قاعة%20الراشد%20للحفلات</v>
      </c>
      <c r="J312" t="s">
        <v>1651</v>
      </c>
    </row>
    <row r="313" spans="1:10" ht="18" customHeight="1">
      <c r="A313" s="1" t="s">
        <v>1652</v>
      </c>
      <c r="B313" s="11" t="s">
        <v>1305</v>
      </c>
      <c r="C313" s="11" t="s">
        <v>1630</v>
      </c>
      <c r="D313" s="8" t="s">
        <v>1653</v>
      </c>
      <c r="E313" s="6" t="s">
        <v>1654</v>
      </c>
      <c r="F313" s="6" t="s">
        <v>1655</v>
      </c>
      <c r="G313" s="4" t="s">
        <v>1656</v>
      </c>
      <c r="H313" s="5" t="str">
        <f t="shared" si="14"/>
        <v>C:\Users\al%20arab\Desktop\Wedding%20halls\محافظة%20الدقهليه\مدينة%20بلقاس</v>
      </c>
      <c r="I313" t="str">
        <f t="shared" si="15"/>
        <v>\محافظة%20الدقهليه\مدينة%20بلقاس</v>
      </c>
      <c r="J313" t="s">
        <v>1657</v>
      </c>
    </row>
    <row r="314" spans="1:10" ht="18" customHeight="1">
      <c r="A314" s="1" t="s">
        <v>1658</v>
      </c>
      <c r="B314" s="11" t="s">
        <v>1305</v>
      </c>
      <c r="C314" s="11" t="s">
        <v>1630</v>
      </c>
      <c r="D314" s="8" t="s">
        <v>1659</v>
      </c>
      <c r="E314" s="6" t="s">
        <v>1660</v>
      </c>
      <c r="F314" s="6" t="s">
        <v>1661</v>
      </c>
      <c r="G314" s="4" t="s">
        <v>1662</v>
      </c>
      <c r="H314" s="5" t="str">
        <f t="shared" si="14"/>
        <v>C:\Users\al%20arab\Desktop\Wedding%20halls\محافظة%20الدقهليه\مدينة%20بلقاس\قاعه%20ڤيولا</v>
      </c>
      <c r="I314" t="str">
        <f t="shared" si="15"/>
        <v>\محافظة%20الدقهليه\مدينة%20بلقاس\قاعه%20ڤيولا</v>
      </c>
      <c r="J314" t="s">
        <v>1663</v>
      </c>
    </row>
    <row r="315" spans="1:10" ht="18" customHeight="1">
      <c r="A315" s="1" t="s">
        <v>1664</v>
      </c>
      <c r="B315" s="11" t="s">
        <v>1305</v>
      </c>
      <c r="C315" s="11" t="s">
        <v>1630</v>
      </c>
      <c r="D315" s="8" t="s">
        <v>1665</v>
      </c>
      <c r="E315" s="6" t="s">
        <v>1666</v>
      </c>
      <c r="G315" s="4" t="s">
        <v>1667</v>
      </c>
      <c r="H315" s="5" t="str">
        <f t="shared" si="14"/>
        <v>C:\Users\al%20arab\Desktop\Wedding%20halls\محافظة%20الدقهليه\مدينة%20بلقاس\قاعة%20أبو%20العز%20للأفراح</v>
      </c>
      <c r="I315" t="str">
        <f t="shared" si="15"/>
        <v>\محافظة%20الدقهليه\مدينة%20بلقاس\قاعة%20أبو%20العز%20للأفراح</v>
      </c>
      <c r="J315" t="s">
        <v>1668</v>
      </c>
    </row>
    <row r="316" spans="1:10" ht="18" customHeight="1">
      <c r="A316" s="1" t="s">
        <v>1669</v>
      </c>
      <c r="B316" s="1" t="s">
        <v>1670</v>
      </c>
      <c r="C316" s="1" t="s">
        <v>1671</v>
      </c>
      <c r="D316" s="8" t="s">
        <v>1672</v>
      </c>
      <c r="E316" s="6" t="s">
        <v>1673</v>
      </c>
      <c r="G316" s="4" t="s">
        <v>1674</v>
      </c>
      <c r="H316" s="5" t="str">
        <f t="shared" si="14"/>
        <v>C:\Users\al%20arab\Desktop\Wedding%20halls\محافظة%20الدقهليه\مدينة%20شربين\قاعة%20ماسبيرو</v>
      </c>
      <c r="I316" t="str">
        <f t="shared" si="15"/>
        <v>\محافظة%20الدقهليه\مدينة%20شربين\قاعة%20ماسبيرو</v>
      </c>
      <c r="J316" t="s">
        <v>1675</v>
      </c>
    </row>
    <row r="317" spans="1:10" ht="18" customHeight="1">
      <c r="A317" s="1" t="s">
        <v>427</v>
      </c>
      <c r="B317" s="1" t="s">
        <v>1670</v>
      </c>
      <c r="C317" s="1" t="s">
        <v>1671</v>
      </c>
      <c r="D317" s="8" t="s">
        <v>1676</v>
      </c>
      <c r="E317" s="6" t="s">
        <v>1677</v>
      </c>
      <c r="F317" s="6" t="s">
        <v>1678</v>
      </c>
      <c r="G317" s="4" t="s">
        <v>1679</v>
      </c>
      <c r="H317" s="5" t="str">
        <f t="shared" si="14"/>
        <v>C:\Users\al%20arab\Desktop\Wedding%20halls\محافظة%20الدقهليه\مدينة%20شربين\قاعة%20مسايا</v>
      </c>
      <c r="I317" t="str">
        <f t="shared" si="15"/>
        <v>\محافظة%20الدقهليه\مدينة%20شربين\قاعة%20مسايا</v>
      </c>
      <c r="J317" t="s">
        <v>1680</v>
      </c>
    </row>
    <row r="318" spans="1:10" ht="18" customHeight="1">
      <c r="A318" s="1" t="s">
        <v>1681</v>
      </c>
      <c r="B318" s="1" t="s">
        <v>1670</v>
      </c>
      <c r="C318" s="1" t="s">
        <v>1671</v>
      </c>
      <c r="D318" s="14" t="s">
        <v>1682</v>
      </c>
      <c r="E318" s="6" t="s">
        <v>1683</v>
      </c>
      <c r="F318" s="6" t="s">
        <v>1684</v>
      </c>
      <c r="G318" s="4" t="s">
        <v>1685</v>
      </c>
      <c r="H318" s="5" t="str">
        <f t="shared" si="14"/>
        <v>C:\Users\al%20arab\Desktop\Wedding%20halls\محافظة%20الدقهليه\مدينة%20شربين\قاعه%20نيو%20السرايا</v>
      </c>
      <c r="I318" t="str">
        <f t="shared" si="15"/>
        <v>\محافظة%20الدقهليه\مدينة%20شربين\قاعه%20نيو%20السرايا</v>
      </c>
      <c r="J318" t="s">
        <v>1686</v>
      </c>
    </row>
    <row r="319" spans="1:10" ht="18" customHeight="1">
      <c r="A319" s="1" t="s">
        <v>1687</v>
      </c>
      <c r="B319" s="1" t="s">
        <v>1670</v>
      </c>
      <c r="C319" s="1" t="s">
        <v>1671</v>
      </c>
      <c r="D319" s="8" t="s">
        <v>1688</v>
      </c>
      <c r="E319" s="6" t="s">
        <v>1689</v>
      </c>
      <c r="G319" s="4" t="s">
        <v>1690</v>
      </c>
      <c r="H319" s="5" t="str">
        <f t="shared" si="14"/>
        <v>C:\Users\al%20arab\Desktop\Wedding%20halls\محافظة%20الدقهليه\مدينة%20شربين\قاعه%20ميراج%20شربين</v>
      </c>
      <c r="I319" t="str">
        <f t="shared" si="15"/>
        <v>\محافظة%20الدقهليه\مدينة%20شربين\قاعه%20ميراج%20شربين</v>
      </c>
      <c r="J319" t="s">
        <v>1691</v>
      </c>
    </row>
    <row r="320" spans="1:10" ht="18" customHeight="1">
      <c r="A320" s="1" t="s">
        <v>1692</v>
      </c>
      <c r="B320" s="1" t="s">
        <v>1670</v>
      </c>
      <c r="C320" s="1" t="s">
        <v>1671</v>
      </c>
      <c r="D320" s="9">
        <v>1025858782</v>
      </c>
      <c r="E320" s="6" t="s">
        <v>1693</v>
      </c>
      <c r="G320" s="4" t="s">
        <v>1694</v>
      </c>
      <c r="H320" s="5" t="str">
        <f t="shared" si="14"/>
        <v>C:\Users\al%20arab\Desktop\Wedding%20halls\محافظة%20الدقهليه\مدينة%20شربين\قاعة%20السعادة</v>
      </c>
      <c r="I320" t="str">
        <f t="shared" si="15"/>
        <v>\محافظة%20الدقهليه\مدينة%20شربين\قاعة%20السعادة</v>
      </c>
      <c r="J320" t="s">
        <v>1695</v>
      </c>
    </row>
    <row r="321" spans="1:10" ht="18" customHeight="1">
      <c r="A321" s="1" t="s">
        <v>1696</v>
      </c>
      <c r="B321" s="1" t="s">
        <v>1670</v>
      </c>
      <c r="C321" s="1" t="s">
        <v>1671</v>
      </c>
      <c r="D321" s="8" t="s">
        <v>1697</v>
      </c>
      <c r="E321" s="6" t="s">
        <v>1698</v>
      </c>
      <c r="G321" s="4" t="s">
        <v>1699</v>
      </c>
      <c r="H321" s="5" t="str">
        <f t="shared" si="14"/>
        <v>C:\Users\al%20arab\Desktop\Wedding%20halls\محافظة%20الدقهليه\مدينة%20شربين\قاعة%20ألف%20ليلة%20وليلة</v>
      </c>
      <c r="I321" t="str">
        <f t="shared" si="15"/>
        <v>\محافظة%20الدقهليه\مدينة%20شربين\قاعة%20ألف%20ليلة%20وليلة</v>
      </c>
      <c r="J321" t="s">
        <v>1700</v>
      </c>
    </row>
    <row r="322" spans="1:10" ht="18" customHeight="1">
      <c r="A322" s="1" t="s">
        <v>1701</v>
      </c>
      <c r="B322" s="1" t="s">
        <v>1670</v>
      </c>
      <c r="C322" s="1" t="s">
        <v>1671</v>
      </c>
      <c r="E322" s="6" t="s">
        <v>1702</v>
      </c>
      <c r="G322" s="4" t="s">
        <v>1703</v>
      </c>
      <c r="H322" s="5" t="str">
        <f t="shared" si="14"/>
        <v>C:\Users\al%20arab\Desktop\Wedding%20halls\محافظة%20الدقهليه\مدينة%20شربين\قاعه%20وادي%20الملوك</v>
      </c>
      <c r="I322" t="str">
        <f t="shared" si="15"/>
        <v>\محافظة%20الدقهليه\مدينة%20شربين\قاعه%20وادي%20الملوك</v>
      </c>
      <c r="J322" t="s">
        <v>1704</v>
      </c>
    </row>
    <row r="323" spans="1:10" ht="18" customHeight="1">
      <c r="A323" s="1" t="s">
        <v>1705</v>
      </c>
      <c r="B323" s="1" t="s">
        <v>1670</v>
      </c>
      <c r="C323" s="1" t="s">
        <v>1671</v>
      </c>
      <c r="D323" s="16">
        <v>1013155927</v>
      </c>
      <c r="E323" s="6" t="s">
        <v>1706</v>
      </c>
      <c r="G323" s="4" t="s">
        <v>1707</v>
      </c>
      <c r="H323" s="5" t="str">
        <f t="shared" si="14"/>
        <v>C:\Users\al%20arab\Desktop\Wedding%20halls\محافظة%20الدقهليه\مدينة%20شربين\قاعة%20الماجيك</v>
      </c>
      <c r="I323" t="str">
        <f t="shared" si="15"/>
        <v>\محافظة%20الدقهليه\مدينة%20شربين\قاعة%20الماجيك</v>
      </c>
      <c r="J323" t="s">
        <v>1708</v>
      </c>
    </row>
    <row r="324" spans="1:10" ht="18" customHeight="1">
      <c r="A324" s="13" t="s">
        <v>1709</v>
      </c>
      <c r="B324" s="13" t="s">
        <v>1305</v>
      </c>
      <c r="C324" s="13" t="s">
        <v>1710</v>
      </c>
      <c r="D324" s="8" t="s">
        <v>1711</v>
      </c>
      <c r="E324" s="6" t="s">
        <v>1712</v>
      </c>
      <c r="F324" s="6" t="s">
        <v>1713</v>
      </c>
      <c r="G324" s="4" t="s">
        <v>1714</v>
      </c>
      <c r="H324" s="5" t="str">
        <f t="shared" si="14"/>
        <v>C:\Users\al%20arab\Desktop\Wedding%20halls\محافظة%20الدقهليه\مدينة%20طلخا\نادي%20ضباط%20القوات%20المسلحة%20-%20قاعة%20ليلتي</v>
      </c>
      <c r="I324" t="str">
        <f t="shared" si="15"/>
        <v>\محافظة%20الدقهليه\مدينة%20طلخا\نادي%20ضباط%20القوات%20المسلحة%20-%20قاعة%20ليلتي</v>
      </c>
      <c r="J324" t="s">
        <v>1715</v>
      </c>
    </row>
    <row r="325" spans="1:10" ht="18" customHeight="1">
      <c r="A325" s="11" t="s">
        <v>1716</v>
      </c>
      <c r="B325" s="13" t="s">
        <v>1305</v>
      </c>
      <c r="C325" s="13" t="s">
        <v>1710</v>
      </c>
      <c r="D325" s="14" t="s">
        <v>1717</v>
      </c>
      <c r="E325" s="6" t="s">
        <v>1718</v>
      </c>
      <c r="F325" s="6" t="s">
        <v>1719</v>
      </c>
      <c r="G325" s="4" t="s">
        <v>1720</v>
      </c>
      <c r="H325" s="5" t="str">
        <f t="shared" si="14"/>
        <v>C:\Users\al%20arab\Desktop\Wedding%20halls\محافظة%20الدقهليه\مدينة%20طلخا\7%20Sky</v>
      </c>
      <c r="I325" t="str">
        <f t="shared" si="15"/>
        <v>\محافظة%20الدقهليه\مدينة%20طلخا\7%20Sky</v>
      </c>
      <c r="J325" t="s">
        <v>1721</v>
      </c>
    </row>
    <row r="326" spans="1:10" ht="18" customHeight="1">
      <c r="A326" s="1" t="s">
        <v>1722</v>
      </c>
      <c r="B326" s="13" t="s">
        <v>1305</v>
      </c>
      <c r="C326" s="13" t="s">
        <v>1710</v>
      </c>
      <c r="D326" s="16" t="s">
        <v>1723</v>
      </c>
      <c r="E326" s="6" t="s">
        <v>1724</v>
      </c>
      <c r="G326" s="4" t="s">
        <v>1725</v>
      </c>
      <c r="H326" s="5" t="str">
        <f t="shared" si="14"/>
        <v>C:\Users\al%20arab\Desktop\Wedding%20halls\محافظة%20الدقهليه\مدينة%20طلخا\قاعة%20الفور%20سيزون</v>
      </c>
      <c r="I326" t="str">
        <f t="shared" si="15"/>
        <v>\محافظة%20الدقهليه\مدينة%20طلخا\قاعة%20الفور%20سيزون</v>
      </c>
      <c r="J326" t="s">
        <v>1726</v>
      </c>
    </row>
    <row r="327" spans="1:10" ht="18" customHeight="1">
      <c r="A327" s="1" t="s">
        <v>20</v>
      </c>
      <c r="B327" s="13" t="s">
        <v>1305</v>
      </c>
      <c r="C327" s="13" t="s">
        <v>1710</v>
      </c>
      <c r="D327" s="14" t="s">
        <v>1727</v>
      </c>
      <c r="E327" s="6" t="s">
        <v>1728</v>
      </c>
      <c r="F327" s="6" t="s">
        <v>1729</v>
      </c>
      <c r="G327" s="4" t="s">
        <v>1730</v>
      </c>
      <c r="H327" s="5" t="str">
        <f t="shared" si="14"/>
        <v>C:\Users\al%20arab\Desktop\Wedding%20halls\محافظة%20الدقهليه\مدينة%20طلخا\قاعة%20القصر</v>
      </c>
      <c r="I327" t="str">
        <f t="shared" si="15"/>
        <v>\محافظة%20الدقهليه\مدينة%20طلخا\قاعة%20القصر</v>
      </c>
      <c r="J327" t="s">
        <v>1731</v>
      </c>
    </row>
    <row r="328" spans="1:10" ht="18" customHeight="1">
      <c r="A328" s="1" t="s">
        <v>1732</v>
      </c>
      <c r="B328" s="13" t="s">
        <v>1305</v>
      </c>
      <c r="C328" s="13" t="s">
        <v>1710</v>
      </c>
      <c r="D328" s="14" t="s">
        <v>1733</v>
      </c>
      <c r="E328" s="6" t="s">
        <v>1734</v>
      </c>
      <c r="F328" s="6" t="s">
        <v>1735</v>
      </c>
      <c r="G328" s="4" t="s">
        <v>1736</v>
      </c>
      <c r="H328" s="5" t="str">
        <f t="shared" si="14"/>
        <v>C:\Users\al%20arab\Desktop\Wedding%20halls\محافظة%20الدقهليه\مدينة%20طلخا\قاعه%20كيوبيد%20نادي%20ضباط%20القوات%20المسلحة%20بطلخا</v>
      </c>
      <c r="I328" t="str">
        <f t="shared" si="15"/>
        <v>\محافظة%20الدقهليه\مدينة%20طلخا\قاعه%20كيوبيد%20نادي%20ضباط%20القوات%20المسلحة%20بطلخا</v>
      </c>
      <c r="J328" t="s">
        <v>1737</v>
      </c>
    </row>
    <row r="329" spans="1:10" ht="18" customHeight="1">
      <c r="A329" s="1" t="s">
        <v>282</v>
      </c>
      <c r="B329" s="13" t="s">
        <v>1305</v>
      </c>
      <c r="C329" s="13" t="s">
        <v>1710</v>
      </c>
      <c r="D329" s="8" t="s">
        <v>1738</v>
      </c>
      <c r="E329" s="6" t="s">
        <v>1368</v>
      </c>
      <c r="G329" s="4" t="s">
        <v>1739</v>
      </c>
      <c r="H329" s="5" t="str">
        <f t="shared" si="14"/>
        <v>C:\Users\al%20arab\Desktop\Wedding%20halls\محافظة%20الدقهليه\مدينة%20طلخا\قاعة%20الفيروز</v>
      </c>
      <c r="I329" t="str">
        <f t="shared" si="15"/>
        <v>\محافظة%20الدقهليه\مدينة%20طلخا\قاعة%20الفيروز</v>
      </c>
      <c r="J329" t="s">
        <v>1740</v>
      </c>
    </row>
    <row r="330" spans="1:10" ht="18" customHeight="1">
      <c r="A330" s="1" t="s">
        <v>1741</v>
      </c>
      <c r="B330" s="13" t="s">
        <v>1305</v>
      </c>
      <c r="C330" s="13" t="s">
        <v>1710</v>
      </c>
      <c r="D330" s="8" t="s">
        <v>1742</v>
      </c>
      <c r="E330" s="6" t="s">
        <v>1743</v>
      </c>
      <c r="F330" s="6" t="s">
        <v>1744</v>
      </c>
      <c r="G330" s="4" t="s">
        <v>1745</v>
      </c>
      <c r="H330" s="5" t="str">
        <f t="shared" si="14"/>
        <v>C:\Users\al%20arab\Desktop\Wedding%20halls\محافظة%20الدقهليه\مدينة%20طلخا\Ociel</v>
      </c>
      <c r="I330" t="str">
        <f t="shared" si="15"/>
        <v>\محافظة%20الدقهليه\مدينة%20طلخا\Ociel</v>
      </c>
      <c r="J330" t="s">
        <v>1746</v>
      </c>
    </row>
    <row r="331" spans="1:10" ht="18" customHeight="1">
      <c r="A331" s="1" t="s">
        <v>1747</v>
      </c>
      <c r="B331" s="13" t="s">
        <v>1305</v>
      </c>
      <c r="C331" s="13" t="s">
        <v>1710</v>
      </c>
      <c r="D331" s="14" t="s">
        <v>1748</v>
      </c>
      <c r="E331" s="6" t="s">
        <v>1749</v>
      </c>
      <c r="G331" s="4" t="s">
        <v>1750</v>
      </c>
      <c r="H331" s="5" t="str">
        <f t="shared" si="14"/>
        <v>C:\Users\al%20arab\Desktop\Wedding%20halls\محافظة%20الدقهليه\مدينة%20طلخا\قاعة%20سونستا%20للحفلات</v>
      </c>
      <c r="I331" t="str">
        <f t="shared" si="15"/>
        <v>\محافظة%20الدقهليه\مدينة%20طلخا\قاعة%20سونستا%20للحفلات</v>
      </c>
      <c r="J331" t="s">
        <v>1751</v>
      </c>
    </row>
    <row r="332" spans="1:10" ht="18" customHeight="1">
      <c r="A332" s="1" t="s">
        <v>1752</v>
      </c>
      <c r="B332" s="13" t="s">
        <v>1305</v>
      </c>
      <c r="C332" s="13" t="s">
        <v>1710</v>
      </c>
      <c r="D332" s="8" t="s">
        <v>1753</v>
      </c>
      <c r="E332" s="6" t="s">
        <v>1754</v>
      </c>
      <c r="F332" s="6" t="s">
        <v>1755</v>
      </c>
      <c r="G332" s="4" t="s">
        <v>1756</v>
      </c>
      <c r="H332" s="5" t="str">
        <f t="shared" si="14"/>
        <v>C:\Users\al%20arab\Desktop\Wedding%20halls\محافظة%20الدقهليه\مدينة%20طلخا\نادي%20ضباط%20القوات%20المسلحة-%20قاعة%20فيرمونت%20ريو</v>
      </c>
      <c r="I332" t="str">
        <f t="shared" si="15"/>
        <v>\محافظة%20الدقهليه\مدينة%20طلخا\نادي%20ضباط%20القوات%20المسلحة-%20قاعة%20فيرمونت%20ريو</v>
      </c>
      <c r="J332" t="s">
        <v>1757</v>
      </c>
    </row>
    <row r="333" spans="1:10" ht="18" customHeight="1">
      <c r="A333" s="1" t="s">
        <v>1758</v>
      </c>
      <c r="B333" s="13" t="s">
        <v>1305</v>
      </c>
      <c r="C333" s="13" t="s">
        <v>1710</v>
      </c>
      <c r="D333" s="14" t="s">
        <v>1759</v>
      </c>
      <c r="E333" s="6" t="s">
        <v>1760</v>
      </c>
      <c r="G333" s="4" t="s">
        <v>1761</v>
      </c>
      <c r="H333" s="5" t="str">
        <f t="shared" si="14"/>
        <v>C:\Users\al%20arab\Desktop\Wedding%20halls\محافظة%20الدقهليه\مدينة%20طلخا\قاعة%20الماسة%20للحفلات</v>
      </c>
      <c r="I333" t="str">
        <f t="shared" si="15"/>
        <v>\محافظة%20الدقهليه\مدينة%20طلخا\قاعة%20الماسة%20للحفلات</v>
      </c>
      <c r="J333" t="s">
        <v>1762</v>
      </c>
    </row>
    <row r="334" spans="1:10" ht="18" customHeight="1">
      <c r="A334" s="1" t="s">
        <v>1763</v>
      </c>
      <c r="B334" s="13" t="s">
        <v>1305</v>
      </c>
      <c r="C334" s="13" t="s">
        <v>1710</v>
      </c>
      <c r="D334" s="8" t="s">
        <v>1764</v>
      </c>
      <c r="E334" s="6" t="s">
        <v>1660</v>
      </c>
      <c r="F334" s="6" t="s">
        <v>1661</v>
      </c>
      <c r="G334" s="4" t="s">
        <v>1765</v>
      </c>
      <c r="H334" s="5" t="str">
        <f t="shared" si="14"/>
        <v>C:\Users\al%20arab\Desktop\Wedding%20halls\محافظة%20الدقهليه\مدينة%20طلخا\Violaڤيولا</v>
      </c>
      <c r="I334" t="str">
        <f t="shared" si="15"/>
        <v>\محافظة%20الدقهليه\مدينة%20طلخا\Violaڤيولا</v>
      </c>
      <c r="J334" t="s">
        <v>1766</v>
      </c>
    </row>
    <row r="335" spans="1:10" ht="18" customHeight="1">
      <c r="A335" s="1" t="s">
        <v>1767</v>
      </c>
      <c r="B335" s="13" t="s">
        <v>1305</v>
      </c>
      <c r="C335" s="13" t="s">
        <v>1710</v>
      </c>
      <c r="D335" s="8" t="s">
        <v>1768</v>
      </c>
      <c r="E335" s="6" t="s">
        <v>1769</v>
      </c>
      <c r="F335" s="6" t="s">
        <v>1770</v>
      </c>
      <c r="G335" s="4" t="s">
        <v>1771</v>
      </c>
      <c r="H335" s="5" t="str">
        <f t="shared" si="14"/>
        <v>C:\Users\al%20arab\Desktop\Wedding%20halls\محافظة%20الدقهليه\مدينة%20طلخا\Capital%20-كابيتال</v>
      </c>
      <c r="I335" t="str">
        <f t="shared" si="15"/>
        <v>\محافظة%20الدقهليه\مدينة%20طلخا\Capital%20-كابيتال</v>
      </c>
      <c r="J335" t="s">
        <v>1772</v>
      </c>
    </row>
    <row r="336" spans="1:10" ht="18" customHeight="1">
      <c r="A336" s="1" t="s">
        <v>1773</v>
      </c>
      <c r="B336" s="13" t="s">
        <v>1305</v>
      </c>
      <c r="C336" s="13" t="s">
        <v>1710</v>
      </c>
      <c r="D336" s="8" t="s">
        <v>1774</v>
      </c>
      <c r="E336" s="6" t="s">
        <v>1775</v>
      </c>
      <c r="F336" s="6" t="s">
        <v>1776</v>
      </c>
      <c r="G336" s="4" t="s">
        <v>1777</v>
      </c>
      <c r="H336" s="5" t="str">
        <f t="shared" si="14"/>
        <v>C:\Users\al%20arab\Desktop\Wedding%20halls\محافظة%20الدقهليه\مدينة%20طلخا\G%20Marriott</v>
      </c>
      <c r="I336" t="str">
        <f t="shared" si="15"/>
        <v>\محافظة%20الدقهليه\مدينة%20طلخا\G%20Marriott</v>
      </c>
      <c r="J336" t="s">
        <v>1778</v>
      </c>
    </row>
    <row r="337" spans="1:10" ht="18" customHeight="1">
      <c r="A337" s="1" t="s">
        <v>1779</v>
      </c>
      <c r="B337" s="13" t="s">
        <v>1305</v>
      </c>
      <c r="C337" s="13" t="s">
        <v>1710</v>
      </c>
      <c r="D337" s="8" t="s">
        <v>1780</v>
      </c>
      <c r="E337" s="6" t="s">
        <v>1781</v>
      </c>
      <c r="F337" s="6" t="s">
        <v>1782</v>
      </c>
      <c r="G337" s="4" t="s">
        <v>1783</v>
      </c>
      <c r="H337" s="5" t="str">
        <f t="shared" si="14"/>
        <v>C:\Users\al%20arab\Desktop\Wedding%20halls\محافظة%20الدقهليه\مدينة%20طلخا\غابي%20قاعة%20ليالي</v>
      </c>
      <c r="I337" t="str">
        <f t="shared" si="15"/>
        <v>\محافظة%20الدقهليه\مدينة%20طلخا\غابي%20قاعة%20ليالي</v>
      </c>
      <c r="J337" t="s">
        <v>1784</v>
      </c>
    </row>
    <row r="338" spans="1:10" ht="18" customHeight="1">
      <c r="A338" s="1" t="s">
        <v>1785</v>
      </c>
      <c r="B338" s="13" t="s">
        <v>1305</v>
      </c>
      <c r="C338" s="13" t="s">
        <v>1710</v>
      </c>
      <c r="D338" s="14" t="s">
        <v>1786</v>
      </c>
      <c r="E338" s="6" t="s">
        <v>1787</v>
      </c>
      <c r="F338" s="6" t="s">
        <v>1788</v>
      </c>
      <c r="G338" s="4" t="s">
        <v>1789</v>
      </c>
      <c r="H338" s="5" t="str">
        <f t="shared" si="14"/>
        <v>C:\Users\al%20arab\Desktop\Wedding%20halls\محافظة%20الدقهليه\مدينة%20طلخا\قاعه%20بورتو%20نايل%20porto%20nile%20hall%20-%20جزيره%20ميامى</v>
      </c>
      <c r="I338" t="str">
        <f t="shared" si="15"/>
        <v>\محافظة%20الدقهليه\مدينة%20طلخا\قاعه%20بورتو%20نايل%20porto%20nile%20hall%20-%20جزيره%20ميامى</v>
      </c>
      <c r="J338" t="s">
        <v>1790</v>
      </c>
    </row>
    <row r="339" spans="1:10" ht="18" customHeight="1">
      <c r="A339" s="1" t="s">
        <v>1791</v>
      </c>
      <c r="B339" s="13" t="s">
        <v>1305</v>
      </c>
      <c r="C339" s="13" t="s">
        <v>1710</v>
      </c>
      <c r="D339" s="8" t="s">
        <v>1792</v>
      </c>
      <c r="E339" s="6" t="s">
        <v>1793</v>
      </c>
      <c r="F339" s="6" t="s">
        <v>1794</v>
      </c>
      <c r="G339" s="4" t="s">
        <v>1795</v>
      </c>
      <c r="H339" s="5" t="str">
        <f t="shared" si="14"/>
        <v>C:\Users\al%20arab\Desktop\Wedding%20halls\محافظة%20الدقهليه\مدينة%20طلخا\قاعة%20المراسم</v>
      </c>
      <c r="I339" t="str">
        <f t="shared" si="15"/>
        <v>\محافظة%20الدقهليه\مدينة%20طلخا\قاعة%20المراسم</v>
      </c>
      <c r="J339" t="s">
        <v>1796</v>
      </c>
    </row>
    <row r="340" spans="1:10" ht="18" customHeight="1">
      <c r="A340" s="1" t="s">
        <v>1797</v>
      </c>
      <c r="B340" s="13" t="s">
        <v>1305</v>
      </c>
      <c r="C340" s="13" t="s">
        <v>1710</v>
      </c>
      <c r="D340" s="14" t="s">
        <v>1798</v>
      </c>
      <c r="E340" s="6" t="s">
        <v>1799</v>
      </c>
      <c r="G340" s="4" t="s">
        <v>1800</v>
      </c>
      <c r="H340" s="5" t="str">
        <f t="shared" si="14"/>
        <v>C:\Users\al%20arab\Desktop\Wedding%20halls\محافظة%20الدقهليه\مدينة%20طلخا\Nile%20Garden</v>
      </c>
      <c r="I340" t="str">
        <f t="shared" si="15"/>
        <v>\محافظة%20الدقهليه\مدينة%20طلخا\Nile%20Garden</v>
      </c>
      <c r="J340" t="s">
        <v>1801</v>
      </c>
    </row>
    <row r="341" spans="1:10" ht="18" customHeight="1">
      <c r="A341" s="1" t="s">
        <v>1802</v>
      </c>
      <c r="B341" s="13" t="s">
        <v>1305</v>
      </c>
      <c r="C341" s="13" t="s">
        <v>1710</v>
      </c>
      <c r="D341" s="8" t="s">
        <v>1803</v>
      </c>
      <c r="E341" s="6" t="s">
        <v>1804</v>
      </c>
      <c r="G341" s="4" t="s">
        <v>1805</v>
      </c>
      <c r="H341" s="5" t="str">
        <f t="shared" si="14"/>
        <v>C:\Users\al%20arab\Desktop\Wedding%20halls\محافظة%20الدقهليه\مدينة%20طلخا\نادي%20ضباط%20القوات%20المسلحه%20-%20دار%20رويال%20قاعة%20السلاملك%20بالاس</v>
      </c>
      <c r="I341" t="str">
        <f t="shared" si="15"/>
        <v>\محافظة%20الدقهليه\مدينة%20طلخا\نادي%20ضباط%20القوات%20المسلحه%20-%20دار%20رويال%20قاعة%20السلاملك%20بالاس</v>
      </c>
      <c r="J341" t="s">
        <v>1806</v>
      </c>
    </row>
    <row r="342" spans="1:10" ht="18" customHeight="1">
      <c r="A342" s="1" t="s">
        <v>1807</v>
      </c>
      <c r="B342" s="13" t="s">
        <v>1305</v>
      </c>
      <c r="C342" s="13" t="s">
        <v>1710</v>
      </c>
      <c r="D342" s="8" t="s">
        <v>1808</v>
      </c>
      <c r="E342" s="6" t="s">
        <v>1809</v>
      </c>
      <c r="F342" s="6" t="s">
        <v>1810</v>
      </c>
      <c r="G342" s="4" t="s">
        <v>1811</v>
      </c>
      <c r="H342" s="5" t="str">
        <f t="shared" si="14"/>
        <v>C:\Users\al%20arab\Desktop\Wedding%20halls\محافظة%20الدقهليه\مدينة%20طلخا\قاعة%20كمبنسك%20نيو%20جاردن%20Kempinsk%20new%20garden</v>
      </c>
      <c r="I342" t="str">
        <f t="shared" si="15"/>
        <v>\محافظة%20الدقهليه\مدينة%20طلخا\قاعة%20كمبنسك%20نيو%20جاردن%20Kempinsk%20new%20garden</v>
      </c>
      <c r="J342" t="s">
        <v>1812</v>
      </c>
    </row>
    <row r="343" spans="1:10" ht="18" customHeight="1">
      <c r="A343" s="11" t="s">
        <v>1813</v>
      </c>
      <c r="B343" s="13" t="s">
        <v>1305</v>
      </c>
      <c r="C343" s="13" t="s">
        <v>1710</v>
      </c>
      <c r="D343" s="14" t="s">
        <v>1814</v>
      </c>
      <c r="E343" s="6" t="s">
        <v>1815</v>
      </c>
      <c r="G343" s="4" t="s">
        <v>1816</v>
      </c>
      <c r="H343" s="5" t="str">
        <f t="shared" si="14"/>
        <v>C:\Users\al%20arab\Desktop\Wedding%20halls\محافظة%20الدقهليه\مدينة%20طلخا\قاعه%20جراند%20بلازا</v>
      </c>
      <c r="I343" t="str">
        <f t="shared" si="15"/>
        <v>\محافظة%20الدقهليه\مدينة%20طلخا\قاعه%20جراند%20بلازا</v>
      </c>
      <c r="J343" t="s">
        <v>1817</v>
      </c>
    </row>
    <row r="344" spans="1:10" ht="18" customHeight="1">
      <c r="A344" s="1" t="s">
        <v>1818</v>
      </c>
      <c r="B344" s="13" t="s">
        <v>1305</v>
      </c>
      <c r="C344" s="13" t="s">
        <v>1710</v>
      </c>
      <c r="D344" s="14" t="s">
        <v>1786</v>
      </c>
      <c r="E344" s="6" t="s">
        <v>1819</v>
      </c>
      <c r="G344" s="4" t="s">
        <v>1820</v>
      </c>
      <c r="H344" s="5" t="str">
        <f t="shared" si="14"/>
        <v>C:\Users\al%20arab\Desktop\Wedding%20halls\محافظة%20الدقهليه\مدينة%20طلخا\قاعه%20الماسه%20بنادى%20جزيره%20ميامى</v>
      </c>
      <c r="I344" t="str">
        <f t="shared" si="15"/>
        <v>\محافظة%20الدقهليه\مدينة%20طلخا\قاعه%20الماسه%20بنادى%20جزيره%20ميامى</v>
      </c>
      <c r="J344" t="s">
        <v>1821</v>
      </c>
    </row>
    <row r="345" spans="1:10" ht="18" customHeight="1">
      <c r="A345" s="11" t="s">
        <v>1822</v>
      </c>
      <c r="B345" s="13" t="s">
        <v>1305</v>
      </c>
      <c r="C345" s="13" t="s">
        <v>1710</v>
      </c>
      <c r="D345" s="8" t="s">
        <v>1823</v>
      </c>
      <c r="E345" s="6" t="s">
        <v>1824</v>
      </c>
      <c r="G345" s="4" t="s">
        <v>1825</v>
      </c>
      <c r="H345" s="5" t="str">
        <f t="shared" si="14"/>
        <v>C:\Users\al%20arab\Desktop\Wedding%20halls\محافظة%20الدقهليه\مدينة%20طلخا\Eventa%20Hall</v>
      </c>
      <c r="I345" t="str">
        <f t="shared" si="15"/>
        <v>\محافظة%20الدقهليه\مدينة%20طلخا\Eventa%20Hall</v>
      </c>
      <c r="J345" t="s">
        <v>1826</v>
      </c>
    </row>
    <row r="346" spans="1:10" ht="18" customHeight="1">
      <c r="A346" s="1" t="s">
        <v>1827</v>
      </c>
      <c r="B346" s="1" t="s">
        <v>1305</v>
      </c>
      <c r="C346" s="1" t="s">
        <v>1828</v>
      </c>
      <c r="D346" s="8" t="s">
        <v>1829</v>
      </c>
      <c r="E346" s="6" t="s">
        <v>1830</v>
      </c>
      <c r="G346" s="4" t="s">
        <v>1831</v>
      </c>
      <c r="H346" s="5" t="str">
        <f t="shared" si="14"/>
        <v>C:\Users\al%20arab\Desktop\Wedding%20halls\محافظة%20الدقهليه\مدينة%20منية%20النصر\قاعة%20فرح%20٢%20للأفراح%20والإحتفالات</v>
      </c>
      <c r="I346" t="str">
        <f t="shared" si="15"/>
        <v>\محافظة%20الدقهليه\مدينة%20منية%20النصر\قاعة%20فرح%20٢%20للأفراح%20والإحتفالات</v>
      </c>
      <c r="J346" t="s">
        <v>1832</v>
      </c>
    </row>
    <row r="347" spans="1:10" ht="18" customHeight="1">
      <c r="A347" s="1" t="s">
        <v>1833</v>
      </c>
      <c r="B347" s="1" t="s">
        <v>1305</v>
      </c>
      <c r="C347" s="1" t="s">
        <v>1828</v>
      </c>
      <c r="D347" s="8" t="s">
        <v>1834</v>
      </c>
      <c r="E347" s="6" t="s">
        <v>1835</v>
      </c>
      <c r="G347" s="4" t="s">
        <v>1836</v>
      </c>
      <c r="H347" s="5" t="str">
        <f t="shared" si="14"/>
        <v>C:\Users\al%20arab\Desktop\Wedding%20halls\محافظة%20الدقهليه\مدينة%20منية%20النصر\قاعات%20أبو%20مازن%20للحفلات</v>
      </c>
      <c r="I347" t="str">
        <f t="shared" si="15"/>
        <v>\محافظة%20الدقهليه\مدينة%20منية%20النصر\قاعات%20أبو%20مازن%20للحفلات</v>
      </c>
      <c r="J347" t="s">
        <v>1837</v>
      </c>
    </row>
    <row r="348" spans="1:10" ht="18" customHeight="1">
      <c r="A348" s="11" t="s">
        <v>1838</v>
      </c>
      <c r="B348" s="1" t="s">
        <v>1305</v>
      </c>
      <c r="C348" s="1" t="s">
        <v>1828</v>
      </c>
      <c r="D348" s="8" t="s">
        <v>1560</v>
      </c>
      <c r="E348" s="6" t="s">
        <v>1839</v>
      </c>
      <c r="G348" s="4" t="s">
        <v>1840</v>
      </c>
      <c r="H348" s="5" t="str">
        <f t="shared" si="14"/>
        <v>C:\Users\al%20arab\Desktop\Wedding%20halls\محافظة%20الدقهليه\مدينة%20منية%20النصر\قصر%20ابوعيش%20للحفلات</v>
      </c>
      <c r="I348" t="str">
        <f t="shared" si="15"/>
        <v>\محافظة%20الدقهليه\مدينة%20منية%20النصر\قصر%20ابوعيش%20للحفلات</v>
      </c>
      <c r="J348" t="s">
        <v>1563</v>
      </c>
    </row>
    <row r="349" spans="1:10" ht="18" customHeight="1">
      <c r="A349" s="1" t="s">
        <v>1841</v>
      </c>
      <c r="B349" s="1" t="s">
        <v>1305</v>
      </c>
      <c r="C349" s="1" t="s">
        <v>1828</v>
      </c>
      <c r="D349" s="16" t="s">
        <v>1343</v>
      </c>
      <c r="E349" s="6" t="s">
        <v>1842</v>
      </c>
      <c r="F349" s="6" t="s">
        <v>1843</v>
      </c>
      <c r="G349" s="4" t="s">
        <v>1844</v>
      </c>
      <c r="H349" s="5" t="str">
        <f t="shared" ref="H349:H412" si="16">SUBSTITUTE(G349, " ", "%20")</f>
        <v>C:\Users\al%20arab\Desktop\Wedding%20halls\محافظة%20الدقهليه\مدينة%20منية%20النصر\قاعة%20ميراچ%20للحفلات%20ميت%20الخولي</v>
      </c>
      <c r="I349" t="str">
        <f t="shared" ref="I349:I412" si="17">SUBSTITUTE(H349, "C:\Users\al%20arab\Desktop\Wedding%20halls", "")</f>
        <v>\محافظة%20الدقهليه\مدينة%20منية%20النصر\قاعة%20ميراچ%20للحفلات%20ميت%20الخولي</v>
      </c>
      <c r="J349" t="s">
        <v>1845</v>
      </c>
    </row>
    <row r="350" spans="1:10" ht="18" customHeight="1">
      <c r="A350" s="1" t="s">
        <v>1846</v>
      </c>
      <c r="B350" s="1" t="s">
        <v>1305</v>
      </c>
      <c r="C350" s="1" t="s">
        <v>1828</v>
      </c>
      <c r="D350" s="8" t="s">
        <v>1847</v>
      </c>
      <c r="E350" s="6" t="s">
        <v>1848</v>
      </c>
      <c r="G350" s="4" t="s">
        <v>1849</v>
      </c>
      <c r="H350" s="5" t="str">
        <f t="shared" si="16"/>
        <v>C:\Users\al%20arab\Desktop\Wedding%20halls\محافظة%20الدقهليه\مدينة%20منية%20النصر\قاعه%20دهب%20كفر%20علام%20-%20Dahab%20Open%20Air</v>
      </c>
      <c r="I350" t="str">
        <f t="shared" si="17"/>
        <v>\محافظة%20الدقهليه\مدينة%20منية%20النصر\قاعه%20دهب%20كفر%20علام%20-%20Dahab%20Open%20Air</v>
      </c>
      <c r="J350" t="s">
        <v>1850</v>
      </c>
    </row>
    <row r="351" spans="1:10" ht="18" customHeight="1">
      <c r="A351" s="1" t="s">
        <v>1851</v>
      </c>
      <c r="B351" s="1" t="s">
        <v>1305</v>
      </c>
      <c r="C351" s="1" t="s">
        <v>1828</v>
      </c>
      <c r="D351" s="8" t="s">
        <v>1852</v>
      </c>
      <c r="E351" s="6" t="s">
        <v>1853</v>
      </c>
      <c r="G351" s="4" t="s">
        <v>1854</v>
      </c>
      <c r="H351" s="5" t="str">
        <f t="shared" si="16"/>
        <v>C:\Users\al%20arab\Desktop\Wedding%20halls\محافظة%20الدقهليه\مدينة%20منية%20النصر\قاعة%20الملكة%20للأفراح</v>
      </c>
      <c r="I351" t="str">
        <f t="shared" si="17"/>
        <v>\محافظة%20الدقهليه\مدينة%20منية%20النصر\قاعة%20الملكة%20للأفراح</v>
      </c>
      <c r="J351" t="s">
        <v>1855</v>
      </c>
    </row>
    <row r="352" spans="1:10" ht="18" customHeight="1">
      <c r="A352" s="1" t="s">
        <v>1856</v>
      </c>
      <c r="B352" s="1" t="s">
        <v>1305</v>
      </c>
      <c r="C352" s="1" t="s">
        <v>1828</v>
      </c>
      <c r="D352" s="16" t="s">
        <v>1857</v>
      </c>
      <c r="E352" s="6" t="s">
        <v>1858</v>
      </c>
      <c r="G352" s="4" t="s">
        <v>1859</v>
      </c>
      <c r="H352" s="5" t="str">
        <f t="shared" si="16"/>
        <v>C:\Users\al%20arab\Desktop\Wedding%20halls\محافظة%20الدقهليه\مدينة%20منية%20النصر\قاعة%20الدبسى%20للافراح</v>
      </c>
      <c r="I352" t="str">
        <f t="shared" si="17"/>
        <v>\محافظة%20الدقهليه\مدينة%20منية%20النصر\قاعة%20الدبسى%20للافراح</v>
      </c>
      <c r="J352" t="s">
        <v>1860</v>
      </c>
    </row>
    <row r="353" spans="1:10" ht="18" customHeight="1">
      <c r="A353" s="1" t="s">
        <v>1861</v>
      </c>
      <c r="B353" s="1" t="s">
        <v>1305</v>
      </c>
      <c r="C353" s="1" t="s">
        <v>1862</v>
      </c>
      <c r="D353" s="8" t="s">
        <v>1863</v>
      </c>
      <c r="E353" s="6" t="s">
        <v>1864</v>
      </c>
      <c r="F353" s="6" t="s">
        <v>1865</v>
      </c>
      <c r="G353" s="4" t="s">
        <v>1866</v>
      </c>
      <c r="H353" s="5" t="str">
        <f t="shared" si="16"/>
        <v>C:\Users\al%20arab\Desktop\Wedding%20halls\محافظة%20الدقهليه\مدينة%20ميت%20غمر\قرية%20القصر%20ميت%20غمر</v>
      </c>
      <c r="I353" t="str">
        <f t="shared" si="17"/>
        <v>\محافظة%20الدقهليه\مدينة%20ميت%20غمر\قرية%20القصر%20ميت%20غمر</v>
      </c>
      <c r="J353" t="s">
        <v>1867</v>
      </c>
    </row>
    <row r="354" spans="1:10" ht="18" customHeight="1">
      <c r="A354" s="1" t="s">
        <v>1868</v>
      </c>
      <c r="B354" s="1" t="s">
        <v>1305</v>
      </c>
      <c r="C354" s="1" t="s">
        <v>1862</v>
      </c>
      <c r="D354" s="8" t="s">
        <v>1869</v>
      </c>
      <c r="E354" s="6" t="s">
        <v>1870</v>
      </c>
      <c r="F354" s="6" t="s">
        <v>1871</v>
      </c>
      <c r="G354" s="4" t="s">
        <v>1872</v>
      </c>
      <c r="H354" s="5" t="str">
        <f t="shared" si="16"/>
        <v>C:\Users\al%20arab\Desktop\Wedding%20halls\محافظة%20الدقهليه\مدينة%20ميت%20غمر\قاعه%20ميراج</v>
      </c>
      <c r="I354" t="str">
        <f t="shared" si="17"/>
        <v>\محافظة%20الدقهليه\مدينة%20ميت%20غمر\قاعه%20ميراج</v>
      </c>
      <c r="J354" t="s">
        <v>1873</v>
      </c>
    </row>
    <row r="355" spans="1:10" ht="18" customHeight="1">
      <c r="A355" s="1" t="s">
        <v>1874</v>
      </c>
      <c r="B355" s="1" t="s">
        <v>1305</v>
      </c>
      <c r="C355" s="1" t="s">
        <v>1862</v>
      </c>
      <c r="D355" s="8" t="s">
        <v>1875</v>
      </c>
      <c r="E355" s="6" t="s">
        <v>1876</v>
      </c>
      <c r="F355" s="18"/>
      <c r="H355" s="5" t="str">
        <f t="shared" si="16"/>
        <v/>
      </c>
      <c r="I355" t="str">
        <f t="shared" si="17"/>
        <v/>
      </c>
    </row>
    <row r="356" spans="1:10" ht="18" customHeight="1">
      <c r="A356" s="1" t="s">
        <v>1877</v>
      </c>
      <c r="B356" s="1" t="s">
        <v>1305</v>
      </c>
      <c r="C356" s="1" t="s">
        <v>1878</v>
      </c>
      <c r="D356" s="8" t="s">
        <v>1879</v>
      </c>
      <c r="E356" s="6" t="s">
        <v>1880</v>
      </c>
      <c r="F356" s="6" t="s">
        <v>1881</v>
      </c>
      <c r="G356" s="4" t="s">
        <v>1882</v>
      </c>
      <c r="H356" s="5" t="str">
        <f t="shared" si="16"/>
        <v>C:\Users\al%20arab\Desktop\Wedding%20halls\محافظة%20الدقهليه\مدينة%20نبروه\قاعة%20افراح%20الفورسيزون</v>
      </c>
      <c r="I356" t="str">
        <f t="shared" si="17"/>
        <v>\محافظة%20الدقهليه\مدينة%20نبروه\قاعة%20افراح%20الفورسيزون</v>
      </c>
      <c r="J356" t="s">
        <v>1883</v>
      </c>
    </row>
    <row r="357" spans="1:10" ht="18" customHeight="1">
      <c r="A357" s="11" t="s">
        <v>1884</v>
      </c>
      <c r="B357" s="1" t="s">
        <v>1305</v>
      </c>
      <c r="C357" s="1" t="s">
        <v>1878</v>
      </c>
      <c r="D357" s="14" t="s">
        <v>1885</v>
      </c>
      <c r="E357" s="6" t="s">
        <v>1886</v>
      </c>
      <c r="F357" s="6"/>
      <c r="G357" s="4" t="s">
        <v>1887</v>
      </c>
      <c r="H357" s="5" t="str">
        <f t="shared" si="16"/>
        <v>C:\Users\al%20arab\Desktop\Wedding%20halls\محافظة%20الدقهليه\مدينة%20نبروه\قاعة%20سوليتير%20بنادي%20نبروه</v>
      </c>
      <c r="I357" t="str">
        <f t="shared" si="17"/>
        <v>\محافظة%20الدقهليه\مدينة%20نبروه\قاعة%20سوليتير%20بنادي%20نبروه</v>
      </c>
      <c r="J357" t="s">
        <v>1888</v>
      </c>
    </row>
    <row r="358" spans="1:10" ht="18" customHeight="1">
      <c r="A358" s="1" t="s">
        <v>1889</v>
      </c>
      <c r="B358" s="1" t="s">
        <v>1890</v>
      </c>
      <c r="C358" s="1" t="s">
        <v>1891</v>
      </c>
      <c r="D358" s="8" t="s">
        <v>1892</v>
      </c>
      <c r="E358" s="6" t="s">
        <v>1893</v>
      </c>
      <c r="G358" s="4" t="s">
        <v>1894</v>
      </c>
      <c r="H358" s="5" t="str">
        <f t="shared" si="16"/>
        <v>C:\Users\al%20arab\Desktop\Wedding%20halls\محافظة%20الشرقيه\مدينة%20ابوحماد\قاعه%20الملكه%20للحفلات%20والؤتمرات</v>
      </c>
      <c r="I358" t="str">
        <f t="shared" si="17"/>
        <v>\محافظة%20الشرقيه\مدينة%20ابوحماد\قاعه%20الملكه%20للحفلات%20والؤتمرات</v>
      </c>
      <c r="J358" t="s">
        <v>1895</v>
      </c>
    </row>
    <row r="359" spans="1:10" ht="18" customHeight="1">
      <c r="A359" s="1" t="s">
        <v>1896</v>
      </c>
      <c r="B359" s="1" t="s">
        <v>1890</v>
      </c>
      <c r="C359" s="1" t="s">
        <v>1891</v>
      </c>
      <c r="D359" s="8" t="s">
        <v>1897</v>
      </c>
      <c r="E359" s="6" t="s">
        <v>1898</v>
      </c>
      <c r="G359" s="4" t="s">
        <v>1899</v>
      </c>
      <c r="H359" s="5" t="str">
        <f t="shared" si="16"/>
        <v>C:\Users\al%20arab\Desktop\Wedding%20halls\محافظة%20الشرقيه\مدينة%20ابوحماد\كوين%20فيلا%20Queen%20villa</v>
      </c>
      <c r="I359" t="str">
        <f t="shared" si="17"/>
        <v>\محافظة%20الشرقيه\مدينة%20ابوحماد\كوين%20فيلا%20Queen%20villa</v>
      </c>
      <c r="J359" t="s">
        <v>1900</v>
      </c>
    </row>
    <row r="360" spans="1:10" ht="18" customHeight="1">
      <c r="A360" s="1" t="s">
        <v>1901</v>
      </c>
      <c r="B360" s="1" t="s">
        <v>1890</v>
      </c>
      <c r="C360" s="1" t="s">
        <v>1891</v>
      </c>
      <c r="D360" s="8" t="s">
        <v>1902</v>
      </c>
      <c r="E360" s="6" t="s">
        <v>1903</v>
      </c>
      <c r="G360" s="4" t="s">
        <v>1904</v>
      </c>
      <c r="H360" s="5" t="str">
        <f t="shared" si="16"/>
        <v>C:\Users\al%20arab\Desktop\Wedding%20halls\محافظة%20الشرقيه\مدينة%20ابوحماد\Elmesalamy%20Resort</v>
      </c>
      <c r="I360" t="str">
        <f t="shared" si="17"/>
        <v>\محافظة%20الشرقيه\مدينة%20ابوحماد\Elmesalamy%20Resort</v>
      </c>
      <c r="J360" t="s">
        <v>1905</v>
      </c>
    </row>
    <row r="361" spans="1:10" ht="18" customHeight="1">
      <c r="A361" s="1" t="s">
        <v>1906</v>
      </c>
      <c r="B361" s="1" t="s">
        <v>1890</v>
      </c>
      <c r="C361" s="1" t="s">
        <v>1891</v>
      </c>
      <c r="D361" s="9">
        <v>1224701136</v>
      </c>
      <c r="E361" s="6" t="s">
        <v>1907</v>
      </c>
      <c r="G361" s="4" t="s">
        <v>1908</v>
      </c>
      <c r="H361" s="5" t="str">
        <f t="shared" si="16"/>
        <v>C:\Users\al%20arab\Desktop\Wedding%20halls\محافظة%20الشرقيه\مدينة%20ابوحماد\قاعة%20العسال</v>
      </c>
      <c r="I361" t="str">
        <f t="shared" si="17"/>
        <v>\محافظة%20الشرقيه\مدينة%20ابوحماد\قاعة%20العسال</v>
      </c>
      <c r="J361" t="s">
        <v>1909</v>
      </c>
    </row>
    <row r="362" spans="1:10" ht="18" customHeight="1">
      <c r="A362" s="1" t="s">
        <v>1910</v>
      </c>
      <c r="B362" s="1" t="s">
        <v>1890</v>
      </c>
      <c r="C362" s="1" t="s">
        <v>1891</v>
      </c>
      <c r="D362" s="8" t="s">
        <v>1911</v>
      </c>
      <c r="E362" s="6" t="s">
        <v>1912</v>
      </c>
      <c r="F362" s="6" t="s">
        <v>1913</v>
      </c>
      <c r="G362" s="4" t="s">
        <v>1914</v>
      </c>
      <c r="H362" s="5" t="str">
        <f t="shared" si="16"/>
        <v>C:\Users\al%20arab\Desktop\Wedding%20halls\محافظة%20الشرقيه\مدينة%20ابوحماد\قاعة%20زيزينيا</v>
      </c>
      <c r="I362" t="str">
        <f t="shared" si="17"/>
        <v>\محافظة%20الشرقيه\مدينة%20ابوحماد\قاعة%20زيزينيا</v>
      </c>
      <c r="J362" t="s">
        <v>1915</v>
      </c>
    </row>
    <row r="363" spans="1:10" ht="18" customHeight="1">
      <c r="A363" s="1" t="s">
        <v>1916</v>
      </c>
      <c r="B363" s="1" t="s">
        <v>1890</v>
      </c>
      <c r="C363" s="1" t="s">
        <v>1891</v>
      </c>
      <c r="D363" s="8" t="s">
        <v>1917</v>
      </c>
      <c r="E363" s="6" t="s">
        <v>1918</v>
      </c>
      <c r="G363" s="4" t="s">
        <v>1919</v>
      </c>
      <c r="H363" s="5" t="str">
        <f t="shared" si="16"/>
        <v>C:\Users\al%20arab\Desktop\Wedding%20halls\محافظة%20الشرقيه\مدينة%20ابوحماد\قاعة%20هابى%20داى</v>
      </c>
      <c r="I363" t="str">
        <f t="shared" si="17"/>
        <v>\محافظة%20الشرقيه\مدينة%20ابوحماد\قاعة%20هابى%20داى</v>
      </c>
      <c r="J363" t="s">
        <v>1920</v>
      </c>
    </row>
    <row r="364" spans="1:10" ht="18" customHeight="1">
      <c r="A364" s="1" t="s">
        <v>1921</v>
      </c>
      <c r="B364" s="1" t="s">
        <v>1890</v>
      </c>
      <c r="C364" s="1" t="s">
        <v>1891</v>
      </c>
      <c r="D364" s="8" t="s">
        <v>1922</v>
      </c>
      <c r="E364" s="6" t="s">
        <v>1923</v>
      </c>
      <c r="F364" s="6" t="s">
        <v>1924</v>
      </c>
      <c r="G364" s="4" t="s">
        <v>1925</v>
      </c>
      <c r="H364" s="5" t="str">
        <f t="shared" si="16"/>
        <v>C:\Users\al%20arab\Desktop\Wedding%20halls\محافظة%20الشرقيه\مدينة%20ابوحماد\Glory%20Wedding%20Hall</v>
      </c>
      <c r="I364" t="str">
        <f t="shared" si="17"/>
        <v>\محافظة%20الشرقيه\مدينة%20ابوحماد\Glory%20Wedding%20Hall</v>
      </c>
      <c r="J364" t="s">
        <v>1926</v>
      </c>
    </row>
    <row r="365" spans="1:10" ht="18" customHeight="1">
      <c r="A365" s="1" t="s">
        <v>1927</v>
      </c>
      <c r="B365" s="1" t="s">
        <v>1890</v>
      </c>
      <c r="C365" s="1" t="s">
        <v>1928</v>
      </c>
      <c r="D365" s="8" t="s">
        <v>1929</v>
      </c>
      <c r="E365" s="6" t="s">
        <v>1930</v>
      </c>
      <c r="G365" s="4" t="s">
        <v>1931</v>
      </c>
      <c r="H365" s="5" t="str">
        <f t="shared" si="16"/>
        <v>C:\Users\al%20arab\Desktop\Wedding%20halls\محافظة%20الشرقيه\مدينة%20الحسينيه\قاعة%20البارون%20للمناسبات</v>
      </c>
      <c r="I365" t="str">
        <f t="shared" si="17"/>
        <v>\محافظة%20الشرقيه\مدينة%20الحسينيه\قاعة%20البارون%20للمناسبات</v>
      </c>
      <c r="J365" t="s">
        <v>1932</v>
      </c>
    </row>
    <row r="366" spans="1:10" ht="18" customHeight="1">
      <c r="A366" s="1" t="s">
        <v>1933</v>
      </c>
      <c r="B366" s="1" t="s">
        <v>1890</v>
      </c>
      <c r="C366" s="1" t="s">
        <v>1928</v>
      </c>
      <c r="D366" s="8" t="s">
        <v>1934</v>
      </c>
      <c r="E366" s="6" t="s">
        <v>1935</v>
      </c>
      <c r="G366" s="4" t="s">
        <v>1936</v>
      </c>
      <c r="H366" s="5" t="str">
        <f t="shared" si="16"/>
        <v>C:\Users\al%20arab\Desktop\Wedding%20halls\محافظة%20الشرقيه\مدينة%20الحسينيه\قاعه%20اللؤلؤه%20لجميع%20المناسبات</v>
      </c>
      <c r="I366" t="str">
        <f t="shared" si="17"/>
        <v>\محافظة%20الشرقيه\مدينة%20الحسينيه\قاعه%20اللؤلؤه%20لجميع%20المناسبات</v>
      </c>
      <c r="J366" t="s">
        <v>1937</v>
      </c>
    </row>
    <row r="367" spans="1:10" ht="18" customHeight="1">
      <c r="A367" s="1" t="s">
        <v>1938</v>
      </c>
      <c r="B367" s="1" t="s">
        <v>1890</v>
      </c>
      <c r="C367" s="1" t="s">
        <v>1928</v>
      </c>
      <c r="D367" s="9">
        <v>1025749079</v>
      </c>
      <c r="E367" s="6" t="s">
        <v>1939</v>
      </c>
      <c r="F367" s="6" t="s">
        <v>1940</v>
      </c>
      <c r="G367" s="4" t="s">
        <v>1941</v>
      </c>
      <c r="H367" s="5" t="str">
        <f t="shared" si="16"/>
        <v>C:\Users\al%20arab\Desktop\Wedding%20halls\محافظة%20الشرقيه\مدينة%20الحسينيه\قاعة%20الماسه</v>
      </c>
      <c r="I367" t="str">
        <f t="shared" si="17"/>
        <v>\محافظة%20الشرقيه\مدينة%20الحسينيه\قاعة%20الماسه</v>
      </c>
      <c r="J367" t="s">
        <v>1942</v>
      </c>
    </row>
    <row r="368" spans="1:10" ht="18" customHeight="1">
      <c r="A368" s="1" t="s">
        <v>1943</v>
      </c>
      <c r="B368" s="1" t="s">
        <v>1890</v>
      </c>
      <c r="C368" s="1" t="s">
        <v>1944</v>
      </c>
      <c r="D368" s="8" t="s">
        <v>1945</v>
      </c>
      <c r="E368" s="6" t="s">
        <v>1946</v>
      </c>
      <c r="F368" s="6" t="s">
        <v>1947</v>
      </c>
      <c r="G368" s="4" t="s">
        <v>1948</v>
      </c>
      <c r="H368" s="5" t="str">
        <f t="shared" si="16"/>
        <v>C:\Users\al%20arab\Desktop\Wedding%20halls\محافظة%20الشرقيه\مدينة%20الزقازيق\قاعة%20لي%20بالاس%20للزفاف</v>
      </c>
      <c r="I368" t="str">
        <f t="shared" si="17"/>
        <v>\محافظة%20الشرقيه\مدينة%20الزقازيق\قاعة%20لي%20بالاس%20للزفاف</v>
      </c>
      <c r="J368" t="s">
        <v>1949</v>
      </c>
    </row>
    <row r="369" spans="1:10" ht="18" customHeight="1">
      <c r="A369" s="1" t="s">
        <v>1950</v>
      </c>
      <c r="B369" s="1" t="s">
        <v>1890</v>
      </c>
      <c r="C369" s="1" t="s">
        <v>1944</v>
      </c>
      <c r="D369" s="8" t="s">
        <v>1951</v>
      </c>
      <c r="E369" s="6" t="s">
        <v>1952</v>
      </c>
      <c r="F369" s="6" t="s">
        <v>1953</v>
      </c>
      <c r="G369" s="4" t="s">
        <v>1954</v>
      </c>
      <c r="H369" s="5" t="str">
        <f t="shared" si="16"/>
        <v>C:\Users\al%20arab\Desktop\Wedding%20halls\محافظة%20الشرقيه\مدينة%20الزقازيق\قاعة%20فستيفال%20الشرقية</v>
      </c>
      <c r="I369" t="str">
        <f t="shared" si="17"/>
        <v>\محافظة%20الشرقيه\مدينة%20الزقازيق\قاعة%20فستيفال%20الشرقية</v>
      </c>
      <c r="J369" t="s">
        <v>1955</v>
      </c>
    </row>
    <row r="370" spans="1:10" ht="18" customHeight="1">
      <c r="A370" s="1" t="s">
        <v>1956</v>
      </c>
      <c r="B370" s="1" t="s">
        <v>1890</v>
      </c>
      <c r="C370" s="1" t="s">
        <v>1944</v>
      </c>
      <c r="D370" s="8" t="s">
        <v>1957</v>
      </c>
      <c r="E370" s="6" t="s">
        <v>1958</v>
      </c>
      <c r="F370" s="6" t="s">
        <v>1959</v>
      </c>
      <c r="G370" s="4" t="s">
        <v>1960</v>
      </c>
      <c r="H370" s="5" t="str">
        <f t="shared" si="16"/>
        <v>C:\Users\al%20arab\Desktop\Wedding%20halls\محافظة%20الشرقيه\مدينة%20الزقازيق\قاعه%20هافانا%20Havana%20Hall</v>
      </c>
      <c r="I370" t="str">
        <f t="shared" si="17"/>
        <v>\محافظة%20الشرقيه\مدينة%20الزقازيق\قاعه%20هافانا%20Havana%20Hall</v>
      </c>
      <c r="J370" t="s">
        <v>1961</v>
      </c>
    </row>
    <row r="371" spans="1:10" ht="18" customHeight="1">
      <c r="A371" s="1" t="s">
        <v>1962</v>
      </c>
      <c r="B371" s="1" t="s">
        <v>1890</v>
      </c>
      <c r="C371" s="1" t="s">
        <v>1944</v>
      </c>
      <c r="D371" s="8" t="s">
        <v>1963</v>
      </c>
      <c r="E371" s="6" t="s">
        <v>1964</v>
      </c>
      <c r="F371" s="6" t="s">
        <v>1965</v>
      </c>
      <c r="G371" s="4" t="s">
        <v>1966</v>
      </c>
      <c r="H371" s="5" t="str">
        <f t="shared" si="16"/>
        <v>C:\Users\al%20arab\Desktop\Wedding%20halls\محافظة%20الشرقيه\مدينة%20الزقازيق\قاعة%20البوريفاج</v>
      </c>
      <c r="I371" t="str">
        <f t="shared" si="17"/>
        <v>\محافظة%20الشرقيه\مدينة%20الزقازيق\قاعة%20البوريفاج</v>
      </c>
      <c r="J371" t="s">
        <v>1967</v>
      </c>
    </row>
    <row r="372" spans="1:10" ht="18" customHeight="1">
      <c r="A372" s="1" t="s">
        <v>431</v>
      </c>
      <c r="B372" s="1" t="s">
        <v>1890</v>
      </c>
      <c r="C372" s="1" t="s">
        <v>1944</v>
      </c>
      <c r="D372" s="8" t="s">
        <v>1968</v>
      </c>
      <c r="E372" s="6" t="s">
        <v>1969</v>
      </c>
      <c r="F372" s="6" t="s">
        <v>1970</v>
      </c>
      <c r="G372" s="4" t="s">
        <v>1971</v>
      </c>
      <c r="H372" s="5" t="str">
        <f t="shared" si="16"/>
        <v>C:\Users\al%20arab\Desktop\Wedding%20halls\محافظة%20الشرقيه\مدينة%20الزقازيق\قاعة%20الماسة%20للأفراح</v>
      </c>
      <c r="I372" t="str">
        <f t="shared" si="17"/>
        <v>\محافظة%20الشرقيه\مدينة%20الزقازيق\قاعة%20الماسة%20للأفراح</v>
      </c>
      <c r="J372" t="s">
        <v>1972</v>
      </c>
    </row>
    <row r="373" spans="1:10" ht="18" customHeight="1">
      <c r="A373" s="1" t="s">
        <v>1973</v>
      </c>
      <c r="B373" s="1" t="s">
        <v>1890</v>
      </c>
      <c r="C373" s="1" t="s">
        <v>1944</v>
      </c>
      <c r="D373" s="8" t="s">
        <v>1974</v>
      </c>
      <c r="E373" s="6" t="s">
        <v>1975</v>
      </c>
      <c r="F373" s="6" t="s">
        <v>1976</v>
      </c>
      <c r="G373" s="4" t="s">
        <v>1977</v>
      </c>
      <c r="H373" s="5" t="str">
        <f t="shared" si="16"/>
        <v>C:\Users\al%20arab\Desktop\Wedding%20halls\محافظة%20الشرقيه\مدينة%20الزقازيق\قاعه%20رافالا</v>
      </c>
      <c r="I373" t="str">
        <f t="shared" si="17"/>
        <v>\محافظة%20الشرقيه\مدينة%20الزقازيق\قاعه%20رافالا</v>
      </c>
      <c r="J373" t="s">
        <v>1978</v>
      </c>
    </row>
    <row r="374" spans="1:10" ht="18" customHeight="1">
      <c r="A374" s="1" t="s">
        <v>1979</v>
      </c>
      <c r="B374" s="1" t="s">
        <v>1890</v>
      </c>
      <c r="C374" s="1" t="s">
        <v>1944</v>
      </c>
      <c r="D374" s="8" t="s">
        <v>1980</v>
      </c>
      <c r="E374" s="6" t="s">
        <v>1981</v>
      </c>
      <c r="F374" s="6" t="s">
        <v>1982</v>
      </c>
      <c r="G374" s="4" t="s">
        <v>1983</v>
      </c>
      <c r="H374" s="5" t="str">
        <f t="shared" si="16"/>
        <v>C:\Users\al%20arab\Desktop\Wedding%20halls\محافظة%20الشرقيه\مدينة%20الزقازيق\قاعة%20فور%20سيزونز%20الزقازيق</v>
      </c>
      <c r="I374" t="str">
        <f t="shared" si="17"/>
        <v>\محافظة%20الشرقيه\مدينة%20الزقازيق\قاعة%20فور%20سيزونز%20الزقازيق</v>
      </c>
      <c r="J374" t="s">
        <v>1984</v>
      </c>
    </row>
    <row r="375" spans="1:10" ht="18" customHeight="1">
      <c r="A375" s="1" t="s">
        <v>1985</v>
      </c>
      <c r="B375" s="1" t="s">
        <v>1890</v>
      </c>
      <c r="C375" s="1" t="s">
        <v>1944</v>
      </c>
      <c r="E375" s="6" t="s">
        <v>1986</v>
      </c>
      <c r="F375" s="6" t="s">
        <v>1987</v>
      </c>
      <c r="G375" s="4" t="s">
        <v>1988</v>
      </c>
      <c r="H375" s="5" t="str">
        <f t="shared" si="16"/>
        <v>C:\Users\al%20arab\Desktop\Wedding%20halls\محافظة%20الشرقيه\مدينة%20الزقازيق\قاعة%20لايف%20سيتي%20Life%20City</v>
      </c>
      <c r="I375" t="str">
        <f t="shared" si="17"/>
        <v>\محافظة%20الشرقيه\مدينة%20الزقازيق\قاعة%20لايف%20سيتي%20Life%20City</v>
      </c>
      <c r="J375" t="s">
        <v>1989</v>
      </c>
    </row>
    <row r="376" spans="1:10" ht="18" customHeight="1">
      <c r="A376" s="1" t="s">
        <v>1990</v>
      </c>
      <c r="B376" s="1" t="s">
        <v>1890</v>
      </c>
      <c r="C376" s="1" t="s">
        <v>1944</v>
      </c>
      <c r="D376" s="2" t="s">
        <v>1991</v>
      </c>
      <c r="E376" s="6" t="s">
        <v>1992</v>
      </c>
      <c r="F376" s="6" t="s">
        <v>1993</v>
      </c>
      <c r="G376" s="4" t="s">
        <v>1994</v>
      </c>
      <c r="H376" s="5" t="str">
        <f t="shared" si="16"/>
        <v>C:\Users\al%20arab\Desktop\Wedding%20halls\محافظة%20الشرقيه\مدينة%20الزقازيق\قاعة%20كيوبيد%20الزقازيق%20cupid.zag</v>
      </c>
      <c r="I376" t="str">
        <f t="shared" si="17"/>
        <v>\محافظة%20الشرقيه\مدينة%20الزقازيق\قاعة%20كيوبيد%20الزقازيق%20cupid.zag</v>
      </c>
      <c r="J376" t="s">
        <v>1995</v>
      </c>
    </row>
    <row r="377" spans="1:10" ht="18" customHeight="1">
      <c r="A377" s="1" t="s">
        <v>1996</v>
      </c>
      <c r="B377" s="1" t="s">
        <v>1890</v>
      </c>
      <c r="C377" s="1" t="s">
        <v>1944</v>
      </c>
      <c r="D377" s="2" t="s">
        <v>1997</v>
      </c>
      <c r="E377" s="3" t="s">
        <v>1998</v>
      </c>
      <c r="F377" s="6" t="s">
        <v>1999</v>
      </c>
      <c r="G377" s="4" t="s">
        <v>2000</v>
      </c>
      <c r="H377" s="5" t="str">
        <f t="shared" si="16"/>
        <v>C:\Users\al%20arab\Desktop\Wedding%20halls\محافظة%20الشرقيه\مدينة%20الزقازيق\قاعة%20جومانا%20للحفلات%20والمؤتمرات</v>
      </c>
      <c r="I377" t="str">
        <f t="shared" si="17"/>
        <v>\محافظة%20الشرقيه\مدينة%20الزقازيق\قاعة%20جومانا%20للحفلات%20والمؤتمرات</v>
      </c>
      <c r="J377" t="s">
        <v>2001</v>
      </c>
    </row>
    <row r="378" spans="1:10" ht="18" customHeight="1">
      <c r="A378" s="1" t="s">
        <v>2002</v>
      </c>
      <c r="B378" s="1" t="s">
        <v>1890</v>
      </c>
      <c r="C378" s="1" t="s">
        <v>1944</v>
      </c>
      <c r="D378" s="8" t="s">
        <v>2003</v>
      </c>
      <c r="E378" s="6" t="s">
        <v>2004</v>
      </c>
      <c r="F378" s="6" t="s">
        <v>2005</v>
      </c>
      <c r="G378" s="4" t="s">
        <v>2006</v>
      </c>
      <c r="H378" s="5" t="str">
        <f t="shared" si="16"/>
        <v>C:\Users\al%20arab\Desktop\Wedding%20halls\محافظة%20الشرقيه\مدينة%20الزقازيق\قاعة%20حبيبه</v>
      </c>
      <c r="I378" t="str">
        <f t="shared" si="17"/>
        <v>\محافظة%20الشرقيه\مدينة%20الزقازيق\قاعة%20حبيبه</v>
      </c>
      <c r="J378" t="s">
        <v>2007</v>
      </c>
    </row>
    <row r="379" spans="1:10" ht="18" customHeight="1">
      <c r="A379" s="1" t="s">
        <v>2008</v>
      </c>
      <c r="B379" s="1" t="s">
        <v>1890</v>
      </c>
      <c r="C379" s="1" t="s">
        <v>1944</v>
      </c>
      <c r="D379" s="8" t="s">
        <v>2009</v>
      </c>
      <c r="E379" s="6" t="s">
        <v>2010</v>
      </c>
      <c r="F379" s="6" t="s">
        <v>2011</v>
      </c>
      <c r="G379" s="4" t="s">
        <v>2012</v>
      </c>
      <c r="H379" s="5" t="str">
        <f t="shared" si="16"/>
        <v>C:\Users\al%20arab\Desktop\Wedding%20halls\محافظة%20الشرقيه\مدينة%20الزقازيق\Grand%20Royal%20wedding%20halls</v>
      </c>
      <c r="I379" t="str">
        <f t="shared" si="17"/>
        <v>\محافظة%20الشرقيه\مدينة%20الزقازيق\Grand%20Royal%20wedding%20halls</v>
      </c>
      <c r="J379" t="s">
        <v>2013</v>
      </c>
    </row>
    <row r="380" spans="1:10" ht="18" customHeight="1">
      <c r="A380" s="1" t="s">
        <v>2014</v>
      </c>
      <c r="B380" s="1" t="s">
        <v>1890</v>
      </c>
      <c r="C380" s="1" t="s">
        <v>1944</v>
      </c>
      <c r="D380" s="8" t="s">
        <v>2015</v>
      </c>
      <c r="E380" s="6" t="s">
        <v>2016</v>
      </c>
      <c r="F380" s="6" t="s">
        <v>2017</v>
      </c>
      <c r="G380" s="4" t="s">
        <v>2018</v>
      </c>
      <c r="H380" s="5" t="str">
        <f t="shared" si="16"/>
        <v>C:\Users\al%20arab\Desktop\Wedding%20halls\محافظة%20الشرقيه\مدينة%20الزقازيق\منتجع%20ابو%20العربي%20(%20قاعه%20مزيكا%20)</v>
      </c>
      <c r="I380" t="str">
        <f t="shared" si="17"/>
        <v>\محافظة%20الشرقيه\مدينة%20الزقازيق\منتجع%20ابو%20العربي%20(%20قاعه%20مزيكا%20)</v>
      </c>
      <c r="J380" t="s">
        <v>2019</v>
      </c>
    </row>
    <row r="381" spans="1:10" ht="18" customHeight="1">
      <c r="A381" s="1" t="s">
        <v>2020</v>
      </c>
      <c r="B381" s="1" t="s">
        <v>1890</v>
      </c>
      <c r="C381" s="1" t="s">
        <v>1944</v>
      </c>
      <c r="D381" s="8" t="s">
        <v>2021</v>
      </c>
      <c r="E381" s="6" t="s">
        <v>2022</v>
      </c>
      <c r="F381" s="6" t="s">
        <v>2023</v>
      </c>
      <c r="G381" s="4" t="s">
        <v>2024</v>
      </c>
      <c r="H381" s="5" t="str">
        <f t="shared" si="16"/>
        <v>C:\Users\al%20arab\Desktop\Wedding%20halls\محافظة%20الشرقيه\مدينة%20الزقازيق\EROS%20Wedding%20Hall</v>
      </c>
      <c r="I381" t="str">
        <f t="shared" si="17"/>
        <v>\محافظة%20الشرقيه\مدينة%20الزقازيق\EROS%20Wedding%20Hall</v>
      </c>
      <c r="J381" t="s">
        <v>2025</v>
      </c>
    </row>
    <row r="382" spans="1:10" ht="18" customHeight="1">
      <c r="A382" s="1" t="s">
        <v>2026</v>
      </c>
      <c r="B382" s="1" t="s">
        <v>1890</v>
      </c>
      <c r="C382" s="1" t="s">
        <v>1944</v>
      </c>
      <c r="D382" s="8" t="s">
        <v>2027</v>
      </c>
      <c r="E382" s="6" t="s">
        <v>2028</v>
      </c>
      <c r="F382" s="6" t="s">
        <v>2029</v>
      </c>
      <c r="G382" s="4" t="s">
        <v>2030</v>
      </c>
      <c r="H382" s="5" t="str">
        <f t="shared" si="16"/>
        <v>C:\Users\al%20arab\Desktop\Wedding%20halls\محافظة%20الشرقيه\مدينة%20الزقازيق\VILLA%20CIAO%20-%20فيلا%20تشااو</v>
      </c>
      <c r="I382" t="str">
        <f t="shared" si="17"/>
        <v>\محافظة%20الشرقيه\مدينة%20الزقازيق\VILLA%20CIAO%20-%20فيلا%20تشااو</v>
      </c>
      <c r="J382" t="s">
        <v>2031</v>
      </c>
    </row>
    <row r="383" spans="1:10" ht="18" customHeight="1">
      <c r="A383" s="1" t="s">
        <v>2032</v>
      </c>
      <c r="B383" s="1" t="s">
        <v>1890</v>
      </c>
      <c r="C383" s="1" t="s">
        <v>1944</v>
      </c>
      <c r="D383" s="8" t="s">
        <v>2033</v>
      </c>
      <c r="E383" s="6" t="s">
        <v>2034</v>
      </c>
      <c r="F383" s="6" t="s">
        <v>2035</v>
      </c>
      <c r="G383" s="4" t="s">
        <v>2036</v>
      </c>
      <c r="H383" s="5" t="str">
        <f t="shared" si="16"/>
        <v>C:\Users\al%20arab\Desktop\Wedding%20halls\محافظة%20الشرقيه\مدينة%20الزقازيق\Marriott%20hall</v>
      </c>
      <c r="I383" t="str">
        <f t="shared" si="17"/>
        <v>\محافظة%20الشرقيه\مدينة%20الزقازيق\Marriott%20hall</v>
      </c>
      <c r="J383" t="s">
        <v>2037</v>
      </c>
    </row>
    <row r="384" spans="1:10" ht="18" customHeight="1">
      <c r="A384" s="1" t="s">
        <v>2038</v>
      </c>
      <c r="B384" s="1" t="s">
        <v>1890</v>
      </c>
      <c r="C384" s="1" t="s">
        <v>1944</v>
      </c>
      <c r="D384" s="9">
        <v>1206647827</v>
      </c>
      <c r="E384" s="6" t="s">
        <v>2039</v>
      </c>
      <c r="G384" s="4" t="s">
        <v>2040</v>
      </c>
      <c r="H384" s="5" t="str">
        <f t="shared" si="16"/>
        <v>C:\Users\al%20arab\Desktop\Wedding%20halls\محافظة%20الشرقيه\مدينة%20الزقازيق\قاعة%20صلاح%20الدين</v>
      </c>
      <c r="I384" t="str">
        <f t="shared" si="17"/>
        <v>\محافظة%20الشرقيه\مدينة%20الزقازيق\قاعة%20صلاح%20الدين</v>
      </c>
      <c r="J384" t="s">
        <v>2041</v>
      </c>
    </row>
    <row r="385" spans="1:10" ht="18" customHeight="1">
      <c r="A385" s="1" t="s">
        <v>2042</v>
      </c>
      <c r="B385" s="1" t="s">
        <v>1890</v>
      </c>
      <c r="C385" s="1" t="s">
        <v>1944</v>
      </c>
      <c r="D385" s="8" t="s">
        <v>2043</v>
      </c>
      <c r="E385" s="6" t="s">
        <v>2044</v>
      </c>
      <c r="G385" s="4" t="s">
        <v>2045</v>
      </c>
      <c r="H385" s="5" t="str">
        <f t="shared" si="16"/>
        <v>C:\Users\al%20arab\Desktop\Wedding%20halls\محافظة%20الشرقيه\مدينة%20الزقازيق\I%20villa</v>
      </c>
      <c r="I385" t="str">
        <f t="shared" si="17"/>
        <v>\محافظة%20الشرقيه\مدينة%20الزقازيق\I%20villa</v>
      </c>
      <c r="J385" t="s">
        <v>2046</v>
      </c>
    </row>
    <row r="386" spans="1:10" ht="18" customHeight="1">
      <c r="A386" s="1" t="s">
        <v>2047</v>
      </c>
      <c r="B386" s="1" t="s">
        <v>1890</v>
      </c>
      <c r="C386" s="1" t="s">
        <v>1944</v>
      </c>
      <c r="D386" s="8" t="s">
        <v>2048</v>
      </c>
      <c r="E386" s="6" t="s">
        <v>2049</v>
      </c>
      <c r="G386" s="4" t="s">
        <v>2050</v>
      </c>
      <c r="H386" s="5" t="str">
        <f t="shared" si="16"/>
        <v>C:\Users\al%20arab\Desktop\Wedding%20halls\محافظة%20الشرقيه\مدينة%20الزقازيق\لاجونا%20فيستا</v>
      </c>
      <c r="I386" t="str">
        <f t="shared" si="17"/>
        <v>\محافظة%20الشرقيه\مدينة%20الزقازيق\لاجونا%20فيستا</v>
      </c>
      <c r="J386" t="s">
        <v>2051</v>
      </c>
    </row>
    <row r="387" spans="1:10" ht="18" customHeight="1">
      <c r="A387" s="1" t="s">
        <v>2052</v>
      </c>
      <c r="B387" s="1" t="s">
        <v>1890</v>
      </c>
      <c r="C387" s="1" t="s">
        <v>1944</v>
      </c>
      <c r="D387" s="8" t="s">
        <v>2053</v>
      </c>
      <c r="E387" s="6" t="s">
        <v>2054</v>
      </c>
      <c r="F387" s="6" t="s">
        <v>2055</v>
      </c>
      <c r="G387" s="4" t="s">
        <v>2056</v>
      </c>
      <c r="H387" s="5" t="str">
        <f t="shared" si="16"/>
        <v>C:\Users\al%20arab\Desktop\Wedding%20halls\محافظة%20الشرقيه\مدينة%20الزقازيق\Le%20Palace%20Garden</v>
      </c>
      <c r="I387" t="str">
        <f t="shared" si="17"/>
        <v>\محافظة%20الشرقيه\مدينة%20الزقازيق\Le%20Palace%20Garden</v>
      </c>
      <c r="J387" t="s">
        <v>2057</v>
      </c>
    </row>
    <row r="388" spans="1:10" ht="18" customHeight="1">
      <c r="A388" s="1" t="s">
        <v>2058</v>
      </c>
      <c r="B388" s="1" t="s">
        <v>1890</v>
      </c>
      <c r="C388" s="1" t="s">
        <v>2059</v>
      </c>
      <c r="D388" s="8" t="s">
        <v>2060</v>
      </c>
      <c r="E388" s="6" t="s">
        <v>2061</v>
      </c>
      <c r="F388" s="6" t="s">
        <v>2062</v>
      </c>
      <c r="G388" s="4" t="s">
        <v>2063</v>
      </c>
      <c r="H388" s="5" t="str">
        <f t="shared" si="16"/>
        <v>C:\Users\al%20arab\Desktop\Wedding%20halls\محافظة%20الشرقيه\مدينة%20بلبيس\قاعة%20سونستا%20بلبيس</v>
      </c>
      <c r="I388" t="str">
        <f t="shared" si="17"/>
        <v>\محافظة%20الشرقيه\مدينة%20بلبيس\قاعة%20سونستا%20بلبيس</v>
      </c>
      <c r="J388" t="s">
        <v>2064</v>
      </c>
    </row>
    <row r="389" spans="1:10" ht="18" customHeight="1">
      <c r="A389" s="11" t="s">
        <v>2065</v>
      </c>
      <c r="B389" s="1" t="s">
        <v>1890</v>
      </c>
      <c r="C389" s="1" t="s">
        <v>2059</v>
      </c>
      <c r="D389" s="2" t="s">
        <v>2066</v>
      </c>
      <c r="E389" s="6" t="s">
        <v>2067</v>
      </c>
      <c r="F389" s="6" t="s">
        <v>2068</v>
      </c>
      <c r="G389" s="4" t="s">
        <v>2069</v>
      </c>
      <c r="H389" s="5" t="str">
        <f t="shared" si="16"/>
        <v>C:\Users\al%20arab\Desktop\Wedding%20halls\محافظة%20الشرقيه\مدينة%20بلبيس\قاعة%20جراند%20بلازا</v>
      </c>
      <c r="I389" t="str">
        <f t="shared" si="17"/>
        <v>\محافظة%20الشرقيه\مدينة%20بلبيس\قاعة%20جراند%20بلازا</v>
      </c>
      <c r="J389" t="s">
        <v>2070</v>
      </c>
    </row>
    <row r="390" spans="1:10" ht="18" customHeight="1">
      <c r="A390" s="1" t="s">
        <v>2071</v>
      </c>
      <c r="B390" s="1" t="s">
        <v>1890</v>
      </c>
      <c r="C390" s="1" t="s">
        <v>2059</v>
      </c>
      <c r="D390" s="8" t="s">
        <v>2072</v>
      </c>
      <c r="E390" s="6" t="s">
        <v>2073</v>
      </c>
      <c r="G390" s="4" t="s">
        <v>2074</v>
      </c>
      <c r="H390" s="5" t="str">
        <f t="shared" si="16"/>
        <v>C:\Users\al%20arab\Desktop\Wedding%20halls\محافظة%20الشرقيه\مدينة%20بلبيس\قصر%20ليلتي-Lailaty</v>
      </c>
      <c r="I390" t="str">
        <f t="shared" si="17"/>
        <v>\محافظة%20الشرقيه\مدينة%20بلبيس\قصر%20ليلتي-Lailaty</v>
      </c>
      <c r="J390" t="s">
        <v>2075</v>
      </c>
    </row>
    <row r="391" spans="1:10" ht="18" customHeight="1">
      <c r="A391" s="1" t="s">
        <v>2076</v>
      </c>
      <c r="B391" s="1" t="s">
        <v>1890</v>
      </c>
      <c r="C391" s="1" t="s">
        <v>2059</v>
      </c>
      <c r="D391" s="8" t="s">
        <v>2077</v>
      </c>
      <c r="E391" s="6" t="s">
        <v>2078</v>
      </c>
      <c r="F391" s="6" t="s">
        <v>2079</v>
      </c>
      <c r="G391" s="4" t="s">
        <v>2080</v>
      </c>
      <c r="H391" s="5" t="str">
        <f t="shared" si="16"/>
        <v>C:\Users\al%20arab\Desktop\Wedding%20halls\محافظة%20الشرقيه\مدينة%20بلبيس\قاعة%20احلي%20الليالي%20بلبيس</v>
      </c>
      <c r="I391" t="str">
        <f t="shared" si="17"/>
        <v>\محافظة%20الشرقيه\مدينة%20بلبيس\قاعة%20احلي%20الليالي%20بلبيس</v>
      </c>
      <c r="J391" t="s">
        <v>2081</v>
      </c>
    </row>
    <row r="392" spans="1:10" ht="18" customHeight="1">
      <c r="A392" s="1" t="s">
        <v>2082</v>
      </c>
      <c r="B392" s="1" t="s">
        <v>1890</v>
      </c>
      <c r="C392" s="1" t="s">
        <v>2059</v>
      </c>
      <c r="D392" s="8" t="s">
        <v>2066</v>
      </c>
      <c r="E392" s="6" t="s">
        <v>2067</v>
      </c>
      <c r="G392" s="4" t="s">
        <v>2083</v>
      </c>
      <c r="H392" s="5" t="str">
        <f t="shared" si="16"/>
        <v>C:\Users\al%20arab\Desktop\Wedding%20halls\محافظة%20الشرقيه\مدينة%20بلبيس\قاعة%20الريفيرا%20ببلبيس</v>
      </c>
      <c r="I392" t="str">
        <f t="shared" si="17"/>
        <v>\محافظة%20الشرقيه\مدينة%20بلبيس\قاعة%20الريفيرا%20ببلبيس</v>
      </c>
      <c r="J392" t="s">
        <v>2084</v>
      </c>
    </row>
    <row r="393" spans="1:10" ht="18" customHeight="1">
      <c r="A393" s="1" t="s">
        <v>72</v>
      </c>
      <c r="B393" s="1" t="s">
        <v>1890</v>
      </c>
      <c r="C393" s="1" t="s">
        <v>2059</v>
      </c>
      <c r="D393" s="8" t="s">
        <v>2085</v>
      </c>
      <c r="E393" s="6" t="s">
        <v>2086</v>
      </c>
      <c r="G393" s="4" t="s">
        <v>2087</v>
      </c>
      <c r="H393" s="5" t="str">
        <f t="shared" si="16"/>
        <v>C:\Users\al%20arab\Desktop\Wedding%20halls\محافظة%20الشرقيه\مدينة%20بلبيس\قاعة%20الماسة</v>
      </c>
      <c r="I393" t="str">
        <f t="shared" si="17"/>
        <v>\محافظة%20الشرقيه\مدينة%20بلبيس\قاعة%20الماسة</v>
      </c>
      <c r="J393" t="s">
        <v>2088</v>
      </c>
    </row>
    <row r="394" spans="1:10" ht="18" customHeight="1">
      <c r="A394" s="1" t="s">
        <v>2089</v>
      </c>
      <c r="B394" s="1" t="s">
        <v>1890</v>
      </c>
      <c r="C394" s="1" t="s">
        <v>2059</v>
      </c>
      <c r="D394" s="8" t="s">
        <v>2090</v>
      </c>
      <c r="E394" s="6" t="s">
        <v>2091</v>
      </c>
      <c r="G394" s="4" t="s">
        <v>2092</v>
      </c>
      <c r="H394" s="5" t="str">
        <f t="shared" si="16"/>
        <v>C:\Users\al%20arab\Desktop\Wedding%20halls\محافظة%20الشرقيه\مدينة%20بلبيس\واحة%20الغزاوي</v>
      </c>
      <c r="I394" t="str">
        <f t="shared" si="17"/>
        <v>\محافظة%20الشرقيه\مدينة%20بلبيس\واحة%20الغزاوي</v>
      </c>
      <c r="J394" t="s">
        <v>2093</v>
      </c>
    </row>
    <row r="395" spans="1:10" ht="18" customHeight="1">
      <c r="A395" s="1" t="s">
        <v>2094</v>
      </c>
      <c r="B395" s="1" t="s">
        <v>1890</v>
      </c>
      <c r="C395" s="1" t="s">
        <v>2059</v>
      </c>
      <c r="D395" s="9">
        <v>1222997145</v>
      </c>
      <c r="E395" s="6" t="s">
        <v>2095</v>
      </c>
      <c r="H395" s="5" t="str">
        <f t="shared" si="16"/>
        <v/>
      </c>
      <c r="I395" t="str">
        <f t="shared" si="17"/>
        <v/>
      </c>
      <c r="J395" t="s">
        <v>2096</v>
      </c>
    </row>
    <row r="396" spans="1:10" ht="18" customHeight="1">
      <c r="A396" s="1" t="s">
        <v>2097</v>
      </c>
      <c r="B396" s="1" t="s">
        <v>1890</v>
      </c>
      <c r="C396" s="1" t="s">
        <v>2059</v>
      </c>
      <c r="D396" s="8" t="s">
        <v>2098</v>
      </c>
      <c r="E396" s="6" t="s">
        <v>2099</v>
      </c>
      <c r="G396" s="4" t="s">
        <v>2100</v>
      </c>
      <c r="H396" s="5" t="str">
        <f t="shared" si="16"/>
        <v>C:\Users\al%20arab\Desktop\Wedding%20halls\محافظة%20الشرقيه\مدينة%20بلبيس\Tolip%20Hall%20-%20قاعة%20توليب</v>
      </c>
      <c r="I396" t="str">
        <f t="shared" si="17"/>
        <v>\محافظة%20الشرقيه\مدينة%20بلبيس\Tolip%20Hall%20-%20قاعة%20توليب</v>
      </c>
      <c r="J396" t="s">
        <v>2101</v>
      </c>
    </row>
    <row r="397" spans="1:10" ht="18" customHeight="1">
      <c r="A397" s="1" t="s">
        <v>2102</v>
      </c>
      <c r="B397" s="1" t="s">
        <v>1890</v>
      </c>
      <c r="C397" s="1" t="s">
        <v>2059</v>
      </c>
      <c r="E397" s="6" t="s">
        <v>2103</v>
      </c>
      <c r="G397" s="4" t="s">
        <v>2104</v>
      </c>
      <c r="H397" s="5" t="str">
        <f t="shared" si="16"/>
        <v>C:\Users\al%20arab\Desktop\Wedding%20halls\محافظة%20الشرقيه\مدينة%20بلبيس\قاعة%20سما%20بلازا</v>
      </c>
      <c r="I397" t="str">
        <f t="shared" si="17"/>
        <v>\محافظة%20الشرقيه\مدينة%20بلبيس\قاعة%20سما%20بلازا</v>
      </c>
      <c r="J397" t="s">
        <v>2105</v>
      </c>
    </row>
    <row r="398" spans="1:10" ht="18" customHeight="1">
      <c r="A398" s="1" t="s">
        <v>2106</v>
      </c>
      <c r="B398" s="1" t="s">
        <v>1890</v>
      </c>
      <c r="C398" s="1" t="s">
        <v>2059</v>
      </c>
      <c r="D398" s="2" t="s">
        <v>2107</v>
      </c>
      <c r="E398" s="6" t="s">
        <v>2108</v>
      </c>
      <c r="G398" s="4" t="s">
        <v>2109</v>
      </c>
      <c r="H398" s="5" t="str">
        <f t="shared" si="16"/>
        <v>C:\Users\al%20arab\Desktop\Wedding%20halls\محافظة%20الشرقيه\مدينة%20بلبيس\قاعة%20الملوك</v>
      </c>
      <c r="I398" t="str">
        <f t="shared" si="17"/>
        <v>\محافظة%20الشرقيه\مدينة%20بلبيس\قاعة%20الملوك</v>
      </c>
      <c r="J398" t="s">
        <v>2110</v>
      </c>
    </row>
    <row r="399" spans="1:10" ht="18" customHeight="1">
      <c r="A399" s="1" t="s">
        <v>2111</v>
      </c>
      <c r="B399" s="1" t="s">
        <v>1890</v>
      </c>
      <c r="C399" s="1" t="s">
        <v>2059</v>
      </c>
      <c r="D399" s="2" t="s">
        <v>2112</v>
      </c>
      <c r="E399" s="6" t="s">
        <v>2113</v>
      </c>
      <c r="G399" s="4" t="s">
        <v>2114</v>
      </c>
      <c r="H399" s="5" t="str">
        <f t="shared" si="16"/>
        <v>C:\Users\al%20arab\Desktop\Wedding%20halls\محافظة%20الشرقيه\مدينة%20بلبيس\قاعه%20القصر</v>
      </c>
      <c r="I399" t="str">
        <f t="shared" si="17"/>
        <v>\محافظة%20الشرقيه\مدينة%20بلبيس\قاعه%20القصر</v>
      </c>
      <c r="J399" t="s">
        <v>2115</v>
      </c>
    </row>
    <row r="400" spans="1:10" ht="18" customHeight="1">
      <c r="A400" s="1" t="s">
        <v>2116</v>
      </c>
      <c r="B400" s="1" t="s">
        <v>1890</v>
      </c>
      <c r="C400" s="1" t="s">
        <v>2059</v>
      </c>
      <c r="D400" s="8" t="s">
        <v>2117</v>
      </c>
      <c r="E400" s="6" t="s">
        <v>2118</v>
      </c>
      <c r="G400" s="4" t="s">
        <v>2119</v>
      </c>
      <c r="H400" s="5" t="str">
        <f t="shared" si="16"/>
        <v>C:\Users\al%20arab\Desktop\Wedding%20halls\محافظة%20الشرقيه\مدينة%20بلبيس\قاعة%20الحداد</v>
      </c>
      <c r="I400" t="str">
        <f t="shared" si="17"/>
        <v>\محافظة%20الشرقيه\مدينة%20بلبيس\قاعة%20الحداد</v>
      </c>
      <c r="J400" t="s">
        <v>2120</v>
      </c>
    </row>
    <row r="401" spans="1:10" ht="18" customHeight="1">
      <c r="A401" s="1" t="s">
        <v>2121</v>
      </c>
      <c r="B401" s="1" t="s">
        <v>1890</v>
      </c>
      <c r="C401" s="1" t="s">
        <v>2059</v>
      </c>
      <c r="D401" s="8" t="s">
        <v>2122</v>
      </c>
      <c r="E401" s="6" t="s">
        <v>1074</v>
      </c>
      <c r="G401" s="4" t="s">
        <v>2123</v>
      </c>
      <c r="H401" s="5" t="str">
        <f t="shared" si="16"/>
        <v>C:\Users\al%20arab\Desktop\Wedding%20halls\محافظة%20الشرقيه\مدينة%20بلبيس\قاعة%20ضي%20القمر%20كفرايوب%20سليمان</v>
      </c>
      <c r="I401" t="str">
        <f t="shared" si="17"/>
        <v>\محافظة%20الشرقيه\مدينة%20بلبيس\قاعة%20ضي%20القمر%20كفرايوب%20سليمان</v>
      </c>
      <c r="J401" t="s">
        <v>2124</v>
      </c>
    </row>
    <row r="402" spans="1:10" ht="18" customHeight="1">
      <c r="A402" s="1" t="s">
        <v>2125</v>
      </c>
      <c r="B402" s="1" t="s">
        <v>1890</v>
      </c>
      <c r="C402" s="1" t="s">
        <v>2059</v>
      </c>
      <c r="D402" s="8" t="s">
        <v>2126</v>
      </c>
      <c r="E402" s="6" t="s">
        <v>2127</v>
      </c>
      <c r="F402" s="6" t="s">
        <v>2128</v>
      </c>
      <c r="G402" s="4" t="s">
        <v>2129</v>
      </c>
      <c r="H402" s="5" t="str">
        <f t="shared" si="16"/>
        <v>C:\Users\al%20arab\Desktop\Wedding%20halls\محافظة%20الشرقيه\مدينة%20بلبيس\قاعه%20جومانهJomana%20Hall</v>
      </c>
      <c r="I402" t="str">
        <f t="shared" si="17"/>
        <v>\محافظة%20الشرقيه\مدينة%20بلبيس\قاعه%20جومانهJomana%20Hall</v>
      </c>
      <c r="J402" t="s">
        <v>2130</v>
      </c>
    </row>
    <row r="403" spans="1:10" ht="18" customHeight="1">
      <c r="A403" s="1" t="s">
        <v>2131</v>
      </c>
      <c r="B403" s="1" t="s">
        <v>1890</v>
      </c>
      <c r="C403" s="1" t="s">
        <v>2059</v>
      </c>
      <c r="D403" s="9">
        <v>1224369005</v>
      </c>
      <c r="E403" s="19" t="s">
        <v>2127</v>
      </c>
      <c r="G403" s="4" t="s">
        <v>2132</v>
      </c>
      <c r="H403" s="5" t="str">
        <f t="shared" si="16"/>
        <v>C:\Users\al%20arab\Desktop\Wedding%20halls\محافظة%20الشرقيه\مدينة%20بلبيس\Amazon%20قاعة%20أمازون</v>
      </c>
      <c r="I403" t="str">
        <f t="shared" si="17"/>
        <v>\محافظة%20الشرقيه\مدينة%20بلبيس\Amazon%20قاعة%20أمازون</v>
      </c>
      <c r="J403" t="s">
        <v>2133</v>
      </c>
    </row>
    <row r="404" spans="1:10" ht="18" customHeight="1">
      <c r="A404" s="1" t="s">
        <v>2134</v>
      </c>
      <c r="B404" s="1" t="s">
        <v>1890</v>
      </c>
      <c r="C404" s="1" t="s">
        <v>2059</v>
      </c>
      <c r="D404" s="2" t="s">
        <v>2135</v>
      </c>
      <c r="E404" s="6" t="s">
        <v>2136</v>
      </c>
      <c r="F404" s="6" t="s">
        <v>2137</v>
      </c>
      <c r="G404" s="4" t="s">
        <v>2138</v>
      </c>
      <c r="H404" s="5" t="str">
        <f t="shared" si="16"/>
        <v>C:\Users\al%20arab\Desktop\Wedding%20halls\محافظة%20الشرقيه\مدينة%20بلبيس\قاعة%20لافيستا</v>
      </c>
      <c r="I404" t="str">
        <f t="shared" si="17"/>
        <v>\محافظة%20الشرقيه\مدينة%20بلبيس\قاعة%20لافيستا</v>
      </c>
      <c r="J404" t="s">
        <v>2139</v>
      </c>
    </row>
    <row r="405" spans="1:10" ht="18" customHeight="1">
      <c r="A405" s="1" t="s">
        <v>2140</v>
      </c>
      <c r="B405" s="1" t="s">
        <v>1890</v>
      </c>
      <c r="C405" s="1" t="s">
        <v>2141</v>
      </c>
      <c r="D405" s="2" t="s">
        <v>2142</v>
      </c>
      <c r="E405" s="6" t="s">
        <v>2143</v>
      </c>
      <c r="F405" s="6" t="s">
        <v>2144</v>
      </c>
      <c r="G405" s="4" t="s">
        <v>2145</v>
      </c>
      <c r="H405" s="5" t="str">
        <f t="shared" si="16"/>
        <v>C:\Users\al%20arab\Desktop\Wedding%20halls\محافظة%20الشرقيه\مدينة%20فاقوس\قاعة%20لاچوي</v>
      </c>
      <c r="I405" t="str">
        <f t="shared" si="17"/>
        <v>\محافظة%20الشرقيه\مدينة%20فاقوس\قاعة%20لاچوي</v>
      </c>
      <c r="J405" t="s">
        <v>2146</v>
      </c>
    </row>
    <row r="406" spans="1:10" ht="18" customHeight="1">
      <c r="A406" s="1" t="s">
        <v>427</v>
      </c>
      <c r="B406" s="1" t="s">
        <v>1890</v>
      </c>
      <c r="C406" s="1" t="s">
        <v>2141</v>
      </c>
      <c r="D406" s="2" t="s">
        <v>2147</v>
      </c>
      <c r="E406" s="6" t="s">
        <v>2148</v>
      </c>
      <c r="G406" s="4" t="s">
        <v>2149</v>
      </c>
      <c r="H406" s="5" t="str">
        <f t="shared" si="16"/>
        <v>C:\Users\al%20arab\Desktop\Wedding%20halls\محافظة%20الشرقيه\مدينة%20فاقوس\قاعة%20مسايا</v>
      </c>
      <c r="I406" t="str">
        <f t="shared" si="17"/>
        <v>\محافظة%20الشرقيه\مدينة%20فاقوس\قاعة%20مسايا</v>
      </c>
      <c r="J406" t="s">
        <v>2150</v>
      </c>
    </row>
    <row r="407" spans="1:10" ht="18" customHeight="1">
      <c r="A407" s="1" t="s">
        <v>2151</v>
      </c>
      <c r="B407" s="1" t="s">
        <v>1890</v>
      </c>
      <c r="C407" s="1" t="s">
        <v>2141</v>
      </c>
      <c r="D407" s="8" t="s">
        <v>2152</v>
      </c>
      <c r="E407" s="6" t="s">
        <v>2153</v>
      </c>
      <c r="F407" s="6" t="s">
        <v>2154</v>
      </c>
      <c r="G407" s="4" t="s">
        <v>2155</v>
      </c>
      <c r="H407" s="5" t="str">
        <f t="shared" si="16"/>
        <v>C:\Users\al%20arab\Desktop\Wedding%20halls\محافظة%20الشرقيه\مدينة%20فاقوس\قاعه%20وكافيه%20هيڤن%20للحفلات%20والمؤتمرات</v>
      </c>
      <c r="I407" t="str">
        <f t="shared" si="17"/>
        <v>\محافظة%20الشرقيه\مدينة%20فاقوس\قاعه%20وكافيه%20هيڤن%20للحفلات%20والمؤتمرات</v>
      </c>
      <c r="J407" t="s">
        <v>2156</v>
      </c>
    </row>
    <row r="408" spans="1:10" ht="18" customHeight="1">
      <c r="A408" s="1" t="s">
        <v>2157</v>
      </c>
      <c r="B408" s="1" t="s">
        <v>1890</v>
      </c>
      <c r="C408" s="1" t="s">
        <v>2141</v>
      </c>
      <c r="D408" s="8" t="s">
        <v>2158</v>
      </c>
      <c r="E408" s="6" t="s">
        <v>2159</v>
      </c>
      <c r="F408" s="6" t="s">
        <v>2160</v>
      </c>
      <c r="G408" s="4" t="s">
        <v>2161</v>
      </c>
      <c r="H408" s="5" t="str">
        <f t="shared" si="16"/>
        <v>C:\Users\al%20arab\Desktop\Wedding%20halls\محافظة%20الشرقيه\مدينة%20فاقوس\قاعة%20BENZAY</v>
      </c>
      <c r="I408" t="str">
        <f t="shared" si="17"/>
        <v>\محافظة%20الشرقيه\مدينة%20فاقوس\قاعة%20BENZAY</v>
      </c>
      <c r="J408" t="s">
        <v>2162</v>
      </c>
    </row>
    <row r="409" spans="1:10" ht="18" customHeight="1">
      <c r="A409" s="1" t="s">
        <v>2163</v>
      </c>
      <c r="B409" s="1" t="s">
        <v>1890</v>
      </c>
      <c r="C409" s="1" t="s">
        <v>2141</v>
      </c>
      <c r="D409" s="8" t="s">
        <v>2164</v>
      </c>
      <c r="E409" s="6" t="s">
        <v>2165</v>
      </c>
      <c r="F409" s="6" t="s">
        <v>2166</v>
      </c>
      <c r="G409" s="4" t="s">
        <v>2167</v>
      </c>
      <c r="H409" s="5" t="str">
        <f t="shared" si="16"/>
        <v>C:\Users\al%20arab\Desktop\Wedding%20halls\محافظة%20الشرقيه\مدينة%20فاقوس\قاعة%20الملكة%20للحفلات%20والمؤتمرات</v>
      </c>
      <c r="I409" t="str">
        <f t="shared" si="17"/>
        <v>\محافظة%20الشرقيه\مدينة%20فاقوس\قاعة%20الملكة%20للحفلات%20والمؤتمرات</v>
      </c>
      <c r="J409" t="s">
        <v>2168</v>
      </c>
    </row>
    <row r="410" spans="1:10" ht="18" customHeight="1">
      <c r="A410" s="1" t="s">
        <v>2169</v>
      </c>
      <c r="B410" s="1" t="s">
        <v>1890</v>
      </c>
      <c r="C410" s="1" t="s">
        <v>2141</v>
      </c>
      <c r="E410" s="6" t="s">
        <v>2170</v>
      </c>
      <c r="G410" s="4" t="s">
        <v>2171</v>
      </c>
      <c r="H410" s="5" t="str">
        <f t="shared" si="16"/>
        <v>C:\Users\al%20arab\Desktop\Wedding%20halls\محافظة%20الشرقيه\مدينة%20فاقوس\قاعة%20صدام%20للأفراح</v>
      </c>
      <c r="I410" t="str">
        <f t="shared" si="17"/>
        <v>\محافظة%20الشرقيه\مدينة%20فاقوس\قاعة%20صدام%20للأفراح</v>
      </c>
      <c r="J410" t="s">
        <v>2172</v>
      </c>
    </row>
    <row r="411" spans="1:10" ht="18" customHeight="1">
      <c r="A411" s="1" t="s">
        <v>2173</v>
      </c>
      <c r="B411" s="1" t="s">
        <v>1890</v>
      </c>
      <c r="C411" s="1" t="s">
        <v>2141</v>
      </c>
      <c r="D411" s="14" t="s">
        <v>2174</v>
      </c>
      <c r="E411" s="6" t="s">
        <v>2175</v>
      </c>
      <c r="G411" s="4" t="s">
        <v>2176</v>
      </c>
      <c r="H411" s="5" t="str">
        <f t="shared" si="16"/>
        <v>C:\Users\al%20arab\Desktop\Wedding%20halls\محافظة%20الشرقيه\مدينة%20فاقوس\قاعه%20مون%20لايت%20للمناسبات</v>
      </c>
      <c r="I411" t="str">
        <f t="shared" si="17"/>
        <v>\محافظة%20الشرقيه\مدينة%20فاقوس\قاعه%20مون%20لايت%20للمناسبات</v>
      </c>
      <c r="J411" t="s">
        <v>2177</v>
      </c>
    </row>
    <row r="412" spans="1:10" ht="18" customHeight="1">
      <c r="A412" s="11" t="s">
        <v>2178</v>
      </c>
      <c r="B412" s="1" t="s">
        <v>1890</v>
      </c>
      <c r="C412" s="1" t="s">
        <v>2141</v>
      </c>
      <c r="D412" s="14" t="s">
        <v>2179</v>
      </c>
      <c r="E412" s="6" t="s">
        <v>2180</v>
      </c>
      <c r="F412" s="6" t="s">
        <v>2181</v>
      </c>
      <c r="G412" s="4" t="s">
        <v>2182</v>
      </c>
      <c r="H412" s="5" t="str">
        <f t="shared" si="16"/>
        <v>C:\Users\al%20arab\Desktop\Wedding%20halls\محافظة%20الشرقيه\مدينة%20فاقوس\قاعة%20لاروز</v>
      </c>
      <c r="I412" t="str">
        <f t="shared" si="17"/>
        <v>\محافظة%20الشرقيه\مدينة%20فاقوس\قاعة%20لاروز</v>
      </c>
      <c r="J412" t="s">
        <v>2183</v>
      </c>
    </row>
    <row r="413" spans="1:10" ht="18" customHeight="1">
      <c r="A413" s="1" t="s">
        <v>72</v>
      </c>
      <c r="B413" s="1" t="s">
        <v>1890</v>
      </c>
      <c r="C413" s="1" t="s">
        <v>2184</v>
      </c>
      <c r="D413" s="8" t="s">
        <v>1555</v>
      </c>
      <c r="E413" s="6" t="s">
        <v>2185</v>
      </c>
      <c r="F413" s="6" t="s">
        <v>2186</v>
      </c>
      <c r="G413" s="4" t="s">
        <v>2187</v>
      </c>
      <c r="H413" s="5" t="str">
        <f t="shared" ref="H413:H476" si="18">SUBSTITUTE(G413, " ", "%20")</f>
        <v>C:\Users\al%20arab\Desktop\Wedding%20halls\محافظة%20الشرقيه\مدينة%20اولاد%20صقر\قاعة%20الماسة</v>
      </c>
      <c r="I413" t="str">
        <f t="shared" ref="I413:I476" si="19">SUBSTITUTE(H413, "C:\Users\al%20arab\Desktop\Wedding%20halls", "")</f>
        <v>\محافظة%20الشرقيه\مدينة%20اولاد%20صقر\قاعة%20الماسة</v>
      </c>
      <c r="J413" t="s">
        <v>2188</v>
      </c>
    </row>
    <row r="414" spans="1:10" ht="18" customHeight="1">
      <c r="A414" s="1" t="s">
        <v>2189</v>
      </c>
      <c r="B414" s="1" t="s">
        <v>1890</v>
      </c>
      <c r="C414" s="1" t="s">
        <v>2184</v>
      </c>
      <c r="D414" s="8" t="s">
        <v>2190</v>
      </c>
      <c r="E414" s="6" t="s">
        <v>2191</v>
      </c>
      <c r="F414" s="6" t="s">
        <v>2192</v>
      </c>
      <c r="G414" s="4" t="s">
        <v>2193</v>
      </c>
      <c r="H414" s="5" t="str">
        <f t="shared" si="18"/>
        <v>C:\Users\al%20arab\Desktop\Wedding%20halls\محافظة%20الشرقيه\مدينة%20اولاد%20صقر\قاعه%20قصر%20الجوهره</v>
      </c>
      <c r="I414" t="str">
        <f t="shared" si="19"/>
        <v>\محافظة%20الشرقيه\مدينة%20اولاد%20صقر\قاعه%20قصر%20الجوهره</v>
      </c>
      <c r="J414" t="s">
        <v>2194</v>
      </c>
    </row>
    <row r="415" spans="1:10" ht="18" customHeight="1">
      <c r="A415" s="1" t="s">
        <v>2195</v>
      </c>
      <c r="B415" s="1" t="s">
        <v>1890</v>
      </c>
      <c r="C415" s="1" t="s">
        <v>2184</v>
      </c>
      <c r="D415" s="8" t="s">
        <v>2196</v>
      </c>
      <c r="E415" s="6" t="s">
        <v>2197</v>
      </c>
      <c r="F415" s="6" t="s">
        <v>2198</v>
      </c>
      <c r="G415" s="4" t="s">
        <v>2199</v>
      </c>
      <c r="H415" s="5" t="str">
        <f t="shared" si="18"/>
        <v>C:\Users\al%20arab\Desktop\Wedding%20halls\محافظة%20الشرقيه\مدينة%20اولاد%20صقر\قصر%20افندينا%20للحفلات</v>
      </c>
      <c r="I415" t="str">
        <f t="shared" si="19"/>
        <v>\محافظة%20الشرقيه\مدينة%20اولاد%20صقر\قصر%20افندينا%20للحفلات</v>
      </c>
      <c r="J415" t="s">
        <v>2200</v>
      </c>
    </row>
    <row r="416" spans="1:10" ht="18" customHeight="1">
      <c r="A416" s="1" t="s">
        <v>2201</v>
      </c>
      <c r="B416" s="1" t="s">
        <v>1890</v>
      </c>
      <c r="C416" s="1" t="s">
        <v>2184</v>
      </c>
      <c r="D416" s="14" t="s">
        <v>2202</v>
      </c>
      <c r="E416" s="6" t="s">
        <v>2203</v>
      </c>
      <c r="G416" s="4" t="s">
        <v>2204</v>
      </c>
      <c r="H416" s="5" t="str">
        <f t="shared" si="18"/>
        <v>C:\Users\al%20arab\Desktop\Wedding%20halls\محافظة%20الشرقيه\مدينة%20اولاد%20صقر\القاعة%20الملكيه%20للافراح</v>
      </c>
      <c r="I416" t="str">
        <f t="shared" si="19"/>
        <v>\محافظة%20الشرقيه\مدينة%20اولاد%20صقر\القاعة%20الملكيه%20للافراح</v>
      </c>
      <c r="J416" t="s">
        <v>2205</v>
      </c>
    </row>
    <row r="417" spans="1:10" s="5" customFormat="1" ht="18" customHeight="1">
      <c r="A417" s="1" t="s">
        <v>2206</v>
      </c>
      <c r="B417" s="1" t="s">
        <v>1890</v>
      </c>
      <c r="C417" s="1" t="s">
        <v>2184</v>
      </c>
      <c r="D417" s="14" t="s">
        <v>2207</v>
      </c>
      <c r="E417" s="20"/>
      <c r="F417" s="20"/>
      <c r="G417" s="1" t="s">
        <v>2208</v>
      </c>
      <c r="H417" s="1" t="str">
        <f t="shared" si="18"/>
        <v>C:\Users\al%20arab\Desktop\Wedding%20halls\محافظة%20الشرقيه\مدينة%20اولاد%20صقر\قصر%20اللؤلؤه%20للحفلات</v>
      </c>
      <c r="I417" s="5" t="str">
        <f t="shared" si="19"/>
        <v>\محافظة%20الشرقيه\مدينة%20اولاد%20صقر\قصر%20اللؤلؤه%20للحفلات</v>
      </c>
      <c r="J417" s="1" t="s">
        <v>2209</v>
      </c>
    </row>
    <row r="418" spans="1:10" ht="18" customHeight="1">
      <c r="A418" s="1" t="s">
        <v>2210</v>
      </c>
      <c r="B418" s="1" t="s">
        <v>1890</v>
      </c>
      <c r="C418" s="1" t="s">
        <v>2184</v>
      </c>
      <c r="D418" s="8" t="s">
        <v>2211</v>
      </c>
      <c r="E418" s="6" t="s">
        <v>2212</v>
      </c>
      <c r="G418" s="4" t="s">
        <v>2213</v>
      </c>
      <c r="H418" s="5" t="str">
        <f t="shared" si="18"/>
        <v>C:\Users\al%20arab\Desktop\Wedding%20halls\محافظة%20الشرقيه\مدينة%20اولاد%20صقر\قاعة%20دهب%20اولاد%20صقر</v>
      </c>
      <c r="I418" t="str">
        <f t="shared" si="19"/>
        <v>\محافظة%20الشرقيه\مدينة%20اولاد%20صقر\قاعة%20دهب%20اولاد%20صقر</v>
      </c>
      <c r="J418" t="s">
        <v>2214</v>
      </c>
    </row>
    <row r="419" spans="1:10" ht="18" customHeight="1">
      <c r="A419" s="1" t="s">
        <v>282</v>
      </c>
      <c r="B419" s="1" t="s">
        <v>1890</v>
      </c>
      <c r="C419" s="1" t="s">
        <v>2184</v>
      </c>
      <c r="D419" s="8" t="s">
        <v>2215</v>
      </c>
      <c r="E419" s="6" t="s">
        <v>2216</v>
      </c>
      <c r="F419" s="6" t="s">
        <v>2217</v>
      </c>
      <c r="G419" s="4" t="s">
        <v>2213</v>
      </c>
      <c r="H419" s="5" t="str">
        <f t="shared" si="18"/>
        <v>C:\Users\al%20arab\Desktop\Wedding%20halls\محافظة%20الشرقيه\مدينة%20اولاد%20صقر\قاعة%20دهب%20اولاد%20صقر</v>
      </c>
      <c r="I419" t="str">
        <f t="shared" si="19"/>
        <v>\محافظة%20الشرقيه\مدينة%20اولاد%20صقر\قاعة%20دهب%20اولاد%20صقر</v>
      </c>
      <c r="J419" t="s">
        <v>2218</v>
      </c>
    </row>
    <row r="420" spans="1:10" ht="18" customHeight="1">
      <c r="A420" s="1" t="s">
        <v>2219</v>
      </c>
      <c r="B420" s="1" t="s">
        <v>1890</v>
      </c>
      <c r="C420" s="1" t="s">
        <v>2184</v>
      </c>
      <c r="D420" s="2" t="s">
        <v>2220</v>
      </c>
      <c r="E420" s="6" t="s">
        <v>2221</v>
      </c>
      <c r="G420" s="4" t="s">
        <v>2222</v>
      </c>
      <c r="H420" s="5" t="str">
        <f t="shared" si="18"/>
        <v>C:\Users\al%20arab\Desktop\Wedding%20halls\محافظة%20الشرقيه\مدينة%20اولاد%20صقر\قاعة%20سما%20الصوفية</v>
      </c>
      <c r="I420" t="str">
        <f t="shared" si="19"/>
        <v>\محافظة%20الشرقيه\مدينة%20اولاد%20صقر\قاعة%20سما%20الصوفية</v>
      </c>
      <c r="J420" t="s">
        <v>2223</v>
      </c>
    </row>
    <row r="421" spans="1:10" ht="18" customHeight="1">
      <c r="A421" s="1" t="s">
        <v>2224</v>
      </c>
      <c r="B421" s="1" t="s">
        <v>1890</v>
      </c>
      <c r="C421" s="1" t="s">
        <v>2184</v>
      </c>
      <c r="D421" s="2" t="s">
        <v>2225</v>
      </c>
      <c r="E421" s="6" t="s">
        <v>2226</v>
      </c>
      <c r="G421" s="4" t="s">
        <v>2227</v>
      </c>
      <c r="H421" s="5" t="str">
        <f t="shared" si="18"/>
        <v>C:\Users\al%20arab\Desktop\Wedding%20halls\محافظة%20الشرقيه\مدينة%20اولاد%20صقر\قاعة%20فينيسيا%20للحفلات</v>
      </c>
      <c r="I421" t="str">
        <f t="shared" si="19"/>
        <v>\محافظة%20الشرقيه\مدينة%20اولاد%20صقر\قاعة%20فينيسيا%20للحفلات</v>
      </c>
      <c r="J421" t="s">
        <v>2228</v>
      </c>
    </row>
    <row r="422" spans="1:10" ht="18" customHeight="1">
      <c r="A422" s="1" t="s">
        <v>2229</v>
      </c>
      <c r="B422" s="1" t="s">
        <v>1890</v>
      </c>
      <c r="C422" s="1" t="s">
        <v>2184</v>
      </c>
      <c r="D422" s="8" t="s">
        <v>2230</v>
      </c>
      <c r="E422" s="6" t="s">
        <v>2231</v>
      </c>
      <c r="F422" s="6" t="s">
        <v>2232</v>
      </c>
      <c r="G422" s="4" t="s">
        <v>2233</v>
      </c>
      <c r="H422" s="5" t="str">
        <f t="shared" si="18"/>
        <v>C:\Users\al%20arab\Desktop\Wedding%20halls\محافظة%20الشرقيه\مدينة%20اولاد%20صقر\قاعة%20رويال%20فيلا%20للافراح</v>
      </c>
      <c r="I422" t="str">
        <f t="shared" si="19"/>
        <v>\محافظة%20الشرقيه\مدينة%20اولاد%20صقر\قاعة%20رويال%20فيلا%20للافراح</v>
      </c>
      <c r="J422" t="s">
        <v>2234</v>
      </c>
    </row>
    <row r="423" spans="1:10" ht="18" customHeight="1">
      <c r="A423" s="1" t="s">
        <v>2235</v>
      </c>
      <c r="B423" s="1" t="s">
        <v>1890</v>
      </c>
      <c r="C423" s="1" t="s">
        <v>2184</v>
      </c>
      <c r="D423" s="9">
        <v>1066198444</v>
      </c>
      <c r="E423" s="6" t="s">
        <v>2236</v>
      </c>
      <c r="G423" s="4" t="s">
        <v>2237</v>
      </c>
      <c r="H423" s="5" t="str">
        <f t="shared" si="18"/>
        <v>C:\Users\al%20arab\Desktop\Wedding%20halls\محافظة%20الشرقيه\مدينة%20اولاد%20صقر\قاعة%20قصر%20العمده%20للحفلات</v>
      </c>
      <c r="I423" t="str">
        <f t="shared" si="19"/>
        <v>\محافظة%20الشرقيه\مدينة%20اولاد%20صقر\قاعة%20قصر%20العمده%20للحفلات</v>
      </c>
      <c r="J423" t="s">
        <v>2238</v>
      </c>
    </row>
    <row r="424" spans="1:10" ht="18" customHeight="1">
      <c r="A424" s="1" t="s">
        <v>2239</v>
      </c>
      <c r="B424" s="1" t="s">
        <v>1890</v>
      </c>
      <c r="C424" s="1" t="s">
        <v>2184</v>
      </c>
      <c r="D424" s="2" t="s">
        <v>2240</v>
      </c>
      <c r="E424" s="6" t="s">
        <v>2241</v>
      </c>
      <c r="G424" s="4" t="s">
        <v>2237</v>
      </c>
      <c r="H424" s="5" t="str">
        <f t="shared" si="18"/>
        <v>C:\Users\al%20arab\Desktop\Wedding%20halls\محافظة%20الشرقيه\مدينة%20اولاد%20صقر\قاعة%20قصر%20العمده%20للحفلات</v>
      </c>
      <c r="I424" t="str">
        <f t="shared" si="19"/>
        <v>\محافظة%20الشرقيه\مدينة%20اولاد%20صقر\قاعة%20قصر%20العمده%20للحفلات</v>
      </c>
      <c r="J424" t="s">
        <v>2242</v>
      </c>
    </row>
    <row r="425" spans="1:10" ht="18" customHeight="1">
      <c r="A425" s="1" t="s">
        <v>2243</v>
      </c>
      <c r="B425" s="1" t="s">
        <v>1890</v>
      </c>
      <c r="C425" s="1" t="s">
        <v>2184</v>
      </c>
      <c r="D425" s="2" t="s">
        <v>2244</v>
      </c>
      <c r="E425" s="6" t="s">
        <v>2245</v>
      </c>
      <c r="F425" s="6" t="s">
        <v>2246</v>
      </c>
      <c r="G425" s="4" t="s">
        <v>2247</v>
      </c>
      <c r="H425" s="5" t="str">
        <f t="shared" si="18"/>
        <v>C:\Users\al%20arab\Desktop\Wedding%20halls\محافظة%20الشرقيه\مدينة%20اولاد%20صقر\قاعة%20لاند%20سكاي%20ببورتو%20سيف</v>
      </c>
      <c r="I425" t="str">
        <f t="shared" si="19"/>
        <v>\محافظة%20الشرقيه\مدينة%20اولاد%20صقر\قاعة%20لاند%20سكاي%20ببورتو%20سيف</v>
      </c>
      <c r="J425" t="s">
        <v>2248</v>
      </c>
    </row>
    <row r="426" spans="1:10" ht="18" customHeight="1">
      <c r="A426" s="1" t="s">
        <v>2249</v>
      </c>
      <c r="B426" s="1" t="s">
        <v>1890</v>
      </c>
      <c r="C426" s="1" t="s">
        <v>2250</v>
      </c>
      <c r="D426" s="2" t="s">
        <v>2251</v>
      </c>
      <c r="E426" s="6" t="s">
        <v>2252</v>
      </c>
      <c r="F426" s="6" t="s">
        <v>2253</v>
      </c>
      <c r="G426" s="4" t="s">
        <v>2254</v>
      </c>
      <c r="H426" s="5" t="str">
        <f t="shared" si="18"/>
        <v>C:\Users\al%20arab\Desktop\Wedding%20halls\محافظة%20الشرقيه\مدينة%20منية%20القمح\قاعة%20البانسيه%20للأفراح</v>
      </c>
      <c r="I426" t="str">
        <f t="shared" si="19"/>
        <v>\محافظة%20الشرقيه\مدينة%20منية%20القمح\قاعة%20البانسيه%20للأفراح</v>
      </c>
      <c r="J426" t="s">
        <v>2255</v>
      </c>
    </row>
    <row r="427" spans="1:10" ht="18" customHeight="1">
      <c r="A427" s="1" t="s">
        <v>2256</v>
      </c>
      <c r="B427" s="1" t="s">
        <v>1890</v>
      </c>
      <c r="C427" s="1" t="s">
        <v>2250</v>
      </c>
      <c r="D427" s="9">
        <v>1112683000</v>
      </c>
      <c r="E427" s="6" t="s">
        <v>2257</v>
      </c>
      <c r="F427" s="6" t="s">
        <v>2258</v>
      </c>
      <c r="G427" s="4" t="s">
        <v>2259</v>
      </c>
      <c r="H427" s="5" t="str">
        <f t="shared" si="18"/>
        <v>C:\Users\al%20arab\Desktop\Wedding%20halls\محافظة%20الشرقيه\مدينة%20منية%20القمح\قاعة%20عبار%20للمناسبات</v>
      </c>
      <c r="I427" t="str">
        <f t="shared" si="19"/>
        <v>\محافظة%20الشرقيه\مدينة%20منية%20القمح\قاعة%20عبار%20للمناسبات</v>
      </c>
      <c r="J427" t="s">
        <v>2260</v>
      </c>
    </row>
    <row r="428" spans="1:10" ht="18" customHeight="1">
      <c r="A428" s="1" t="s">
        <v>2261</v>
      </c>
      <c r="B428" s="1" t="s">
        <v>1890</v>
      </c>
      <c r="C428" s="1" t="s">
        <v>2250</v>
      </c>
      <c r="D428" s="8" t="s">
        <v>2262</v>
      </c>
      <c r="E428" s="6" t="s">
        <v>2263</v>
      </c>
      <c r="F428" s="6"/>
      <c r="G428" s="4" t="s">
        <v>2264</v>
      </c>
      <c r="H428" s="5" t="str">
        <f t="shared" si="18"/>
        <v>C:\Users\al%20arab\Desktop\Wedding%20halls\محافظة%20الشرقيه\مدينة%20منية%20القمح\قاعه%20قصر%20الكويتيه%20للحفلات%20والمؤتمرات</v>
      </c>
      <c r="I428" t="str">
        <f t="shared" si="19"/>
        <v>\محافظة%20الشرقيه\مدينة%20منية%20القمح\قاعه%20قصر%20الكويتيه%20للحفلات%20والمؤتمرات</v>
      </c>
      <c r="J428" t="s">
        <v>2265</v>
      </c>
    </row>
    <row r="429" spans="1:10" ht="18" customHeight="1">
      <c r="A429" s="1" t="s">
        <v>2266</v>
      </c>
      <c r="B429" s="1" t="s">
        <v>1890</v>
      </c>
      <c r="C429" s="1" t="s">
        <v>2250</v>
      </c>
      <c r="D429" s="8" t="s">
        <v>2267</v>
      </c>
      <c r="E429" s="6" t="s">
        <v>2268</v>
      </c>
      <c r="G429" s="4" t="s">
        <v>2269</v>
      </c>
      <c r="H429" s="5" t="str">
        <f t="shared" si="18"/>
        <v>C:\Users\al%20arab\Desktop\Wedding%20halls\محافظة%20الشرقيه\مدينة%20منية%20القمح\قاعة%20ريجنسي</v>
      </c>
      <c r="I429" t="str">
        <f t="shared" si="19"/>
        <v>\محافظة%20الشرقيه\مدينة%20منية%20القمح\قاعة%20ريجنسي</v>
      </c>
      <c r="J429" t="s">
        <v>2270</v>
      </c>
    </row>
    <row r="430" spans="1:10" ht="18" customHeight="1">
      <c r="A430" s="1" t="s">
        <v>2271</v>
      </c>
      <c r="B430" s="1" t="s">
        <v>1890</v>
      </c>
      <c r="C430" s="1" t="s">
        <v>2250</v>
      </c>
      <c r="D430" s="21" t="s">
        <v>2272</v>
      </c>
      <c r="E430" s="6" t="s">
        <v>2273</v>
      </c>
      <c r="G430" s="4" t="s">
        <v>2274</v>
      </c>
      <c r="H430" s="5" t="str">
        <f t="shared" si="18"/>
        <v>C:\Users\al%20arab\Desktop\Wedding%20halls\محافظة%20الشرقيه\مدينة%20منية%20القمح\قاعة%20روما</v>
      </c>
      <c r="I430" t="str">
        <f t="shared" si="19"/>
        <v>\محافظة%20الشرقيه\مدينة%20منية%20القمح\قاعة%20روما</v>
      </c>
      <c r="J430" t="s">
        <v>2275</v>
      </c>
    </row>
    <row r="431" spans="1:10" ht="18" customHeight="1">
      <c r="A431" s="1" t="s">
        <v>2276</v>
      </c>
      <c r="B431" s="1" t="s">
        <v>1890</v>
      </c>
      <c r="C431" s="1" t="s">
        <v>2250</v>
      </c>
      <c r="D431" s="8" t="s">
        <v>2277</v>
      </c>
      <c r="E431" s="6" t="s">
        <v>2278</v>
      </c>
      <c r="F431" s="6" t="s">
        <v>2279</v>
      </c>
      <c r="G431" s="4" t="s">
        <v>2280</v>
      </c>
      <c r="H431" s="5" t="str">
        <f t="shared" si="18"/>
        <v>C:\Users\al%20arab\Desktop\Wedding%20halls\محافظة%20الشرقيه\مدينة%20منية%20القمح\قاعة%20بيلا%20روز</v>
      </c>
      <c r="I431" t="str">
        <f t="shared" si="19"/>
        <v>\محافظة%20الشرقيه\مدينة%20منية%20القمح\قاعة%20بيلا%20روز</v>
      </c>
      <c r="J431" t="s">
        <v>2281</v>
      </c>
    </row>
    <row r="432" spans="1:10" ht="18" customHeight="1">
      <c r="A432" s="1" t="s">
        <v>2282</v>
      </c>
      <c r="B432" s="1" t="s">
        <v>1890</v>
      </c>
      <c r="C432" s="1" t="s">
        <v>2250</v>
      </c>
      <c r="D432" s="8" t="s">
        <v>2283</v>
      </c>
      <c r="G432" s="4" t="s">
        <v>2284</v>
      </c>
      <c r="H432" s="5" t="str">
        <f t="shared" si="18"/>
        <v>C:\Users\al%20arab\Desktop\Wedding%20halls\محافظة%20الشرقيه\مدينة%20منية%20القمح\قاعة%20أرابيلا</v>
      </c>
      <c r="I432" t="str">
        <f t="shared" si="19"/>
        <v>\محافظة%20الشرقيه\مدينة%20منية%20القمح\قاعة%20أرابيلا</v>
      </c>
      <c r="J432" t="s">
        <v>2285</v>
      </c>
    </row>
    <row r="433" spans="1:10" ht="18" customHeight="1">
      <c r="A433" s="1" t="s">
        <v>2286</v>
      </c>
      <c r="B433" s="1" t="s">
        <v>1890</v>
      </c>
      <c r="C433" s="1" t="s">
        <v>2250</v>
      </c>
      <c r="D433" s="8" t="s">
        <v>2283</v>
      </c>
      <c r="G433" s="4" t="s">
        <v>2287</v>
      </c>
      <c r="H433" s="5" t="str">
        <f t="shared" si="18"/>
        <v>C:\Users\al%20arab\Desktop\Wedding%20halls\محافظة%20الشرقيه\مدينة%20منية%20القمح\قاعة%20جمار.%20Gommar</v>
      </c>
      <c r="I433" t="str">
        <f t="shared" si="19"/>
        <v>\محافظة%20الشرقيه\مدينة%20منية%20القمح\قاعة%20جمار.%20Gommar</v>
      </c>
      <c r="J433" t="s">
        <v>2288</v>
      </c>
    </row>
    <row r="434" spans="1:10" ht="18" customHeight="1">
      <c r="A434" s="11" t="s">
        <v>2289</v>
      </c>
      <c r="B434" s="1" t="s">
        <v>1890</v>
      </c>
      <c r="C434" s="1" t="s">
        <v>2250</v>
      </c>
      <c r="D434" s="8" t="s">
        <v>2290</v>
      </c>
      <c r="E434" s="6" t="s">
        <v>2291</v>
      </c>
      <c r="G434" s="4" t="s">
        <v>2292</v>
      </c>
      <c r="H434" s="5" t="str">
        <f t="shared" si="18"/>
        <v>C:\Users\al%20arab\Desktop\Wedding%20halls\محافظة%20الشرقيه\مدينة%20منية%20القمح\سيتي%20ستارز%20-City%20Stars</v>
      </c>
      <c r="I434" t="str">
        <f t="shared" si="19"/>
        <v>\محافظة%20الشرقيه\مدينة%20منية%20القمح\سيتي%20ستارز%20-City%20Stars</v>
      </c>
      <c r="J434" t="s">
        <v>2293</v>
      </c>
    </row>
    <row r="435" spans="1:10" ht="18" customHeight="1">
      <c r="A435" s="1" t="s">
        <v>2294</v>
      </c>
      <c r="B435" s="1" t="s">
        <v>1890</v>
      </c>
      <c r="C435" s="1" t="s">
        <v>2250</v>
      </c>
      <c r="D435" s="8" t="s">
        <v>2295</v>
      </c>
      <c r="E435" s="6" t="s">
        <v>2296</v>
      </c>
      <c r="G435" s="4" t="s">
        <v>2297</v>
      </c>
      <c r="H435" s="5" t="str">
        <f t="shared" si="18"/>
        <v>C:\Users\al%20arab\Desktop\Wedding%20halls\محافظة%20الشرقيه\مدينة%20منية%20القمح\قاعه%20Diva%20Garden</v>
      </c>
      <c r="I435" t="str">
        <f t="shared" si="19"/>
        <v>\محافظة%20الشرقيه\مدينة%20منية%20القمح\قاعه%20Diva%20Garden</v>
      </c>
      <c r="J435" t="s">
        <v>2298</v>
      </c>
    </row>
    <row r="436" spans="1:10" ht="18" customHeight="1">
      <c r="A436" s="1" t="s">
        <v>2249</v>
      </c>
      <c r="B436" s="1" t="s">
        <v>1890</v>
      </c>
      <c r="C436" s="1" t="s">
        <v>2250</v>
      </c>
      <c r="D436" s="2" t="s">
        <v>2251</v>
      </c>
      <c r="E436" s="6" t="s">
        <v>2252</v>
      </c>
      <c r="F436" s="6" t="s">
        <v>2253</v>
      </c>
      <c r="G436" s="4" t="s">
        <v>2254</v>
      </c>
      <c r="H436" s="5" t="str">
        <f t="shared" si="18"/>
        <v>C:\Users\al%20arab\Desktop\Wedding%20halls\محافظة%20الشرقيه\مدينة%20منية%20القمح\قاعة%20البانسيه%20للأفراح</v>
      </c>
      <c r="I436" t="str">
        <f t="shared" si="19"/>
        <v>\محافظة%20الشرقيه\مدينة%20منية%20القمح\قاعة%20البانسيه%20للأفراح</v>
      </c>
      <c r="J436" t="s">
        <v>2255</v>
      </c>
    </row>
    <row r="437" spans="1:10" ht="18" customHeight="1">
      <c r="A437" s="1" t="s">
        <v>2256</v>
      </c>
      <c r="B437" s="1" t="s">
        <v>1890</v>
      </c>
      <c r="C437" s="1" t="s">
        <v>2250</v>
      </c>
      <c r="D437" s="9">
        <v>1112683000</v>
      </c>
      <c r="E437" s="6" t="s">
        <v>2257</v>
      </c>
      <c r="F437" s="6" t="s">
        <v>2258</v>
      </c>
      <c r="G437" s="4" t="s">
        <v>2259</v>
      </c>
      <c r="H437" s="5" t="str">
        <f t="shared" si="18"/>
        <v>C:\Users\al%20arab\Desktop\Wedding%20halls\محافظة%20الشرقيه\مدينة%20منية%20القمح\قاعة%20عبار%20للمناسبات</v>
      </c>
      <c r="I437" t="str">
        <f t="shared" si="19"/>
        <v>\محافظة%20الشرقيه\مدينة%20منية%20القمح\قاعة%20عبار%20للمناسبات</v>
      </c>
      <c r="J437" t="s">
        <v>2260</v>
      </c>
    </row>
    <row r="438" spans="1:10" ht="18" customHeight="1">
      <c r="A438" s="1" t="s">
        <v>2261</v>
      </c>
      <c r="B438" s="1" t="s">
        <v>1890</v>
      </c>
      <c r="C438" s="1" t="s">
        <v>2250</v>
      </c>
      <c r="D438" s="8" t="s">
        <v>2262</v>
      </c>
      <c r="E438" s="6" t="s">
        <v>2263</v>
      </c>
      <c r="F438" s="6"/>
      <c r="G438" s="4" t="s">
        <v>2264</v>
      </c>
      <c r="H438" s="5" t="str">
        <f t="shared" si="18"/>
        <v>C:\Users\al%20arab\Desktop\Wedding%20halls\محافظة%20الشرقيه\مدينة%20منية%20القمح\قاعه%20قصر%20الكويتيه%20للحفلات%20والمؤتمرات</v>
      </c>
      <c r="I438" t="str">
        <f t="shared" si="19"/>
        <v>\محافظة%20الشرقيه\مدينة%20منية%20القمح\قاعه%20قصر%20الكويتيه%20للحفلات%20والمؤتمرات</v>
      </c>
      <c r="J438" t="s">
        <v>2265</v>
      </c>
    </row>
    <row r="439" spans="1:10" ht="18" customHeight="1">
      <c r="A439" s="1" t="s">
        <v>2266</v>
      </c>
      <c r="B439" s="1" t="s">
        <v>1890</v>
      </c>
      <c r="C439" s="1" t="s">
        <v>2250</v>
      </c>
      <c r="D439" s="8" t="s">
        <v>2267</v>
      </c>
      <c r="E439" s="6" t="s">
        <v>2268</v>
      </c>
      <c r="G439" s="4" t="s">
        <v>2269</v>
      </c>
      <c r="H439" s="5" t="str">
        <f t="shared" si="18"/>
        <v>C:\Users\al%20arab\Desktop\Wedding%20halls\محافظة%20الشرقيه\مدينة%20منية%20القمح\قاعة%20ريجنسي</v>
      </c>
      <c r="I439" t="str">
        <f t="shared" si="19"/>
        <v>\محافظة%20الشرقيه\مدينة%20منية%20القمح\قاعة%20ريجنسي</v>
      </c>
      <c r="J439" t="s">
        <v>2270</v>
      </c>
    </row>
    <row r="440" spans="1:10" ht="18" customHeight="1">
      <c r="A440" s="1" t="s">
        <v>2271</v>
      </c>
      <c r="B440" s="1" t="s">
        <v>1890</v>
      </c>
      <c r="C440" s="1" t="s">
        <v>2250</v>
      </c>
      <c r="D440" s="21" t="s">
        <v>2272</v>
      </c>
      <c r="E440" s="6" t="s">
        <v>2273</v>
      </c>
      <c r="G440" s="4" t="s">
        <v>2274</v>
      </c>
      <c r="H440" s="5" t="str">
        <f t="shared" si="18"/>
        <v>C:\Users\al%20arab\Desktop\Wedding%20halls\محافظة%20الشرقيه\مدينة%20منية%20القمح\قاعة%20روما</v>
      </c>
      <c r="I440" t="str">
        <f t="shared" si="19"/>
        <v>\محافظة%20الشرقيه\مدينة%20منية%20القمح\قاعة%20روما</v>
      </c>
      <c r="J440" t="s">
        <v>2275</v>
      </c>
    </row>
    <row r="441" spans="1:10" ht="18" customHeight="1">
      <c r="A441" s="1" t="s">
        <v>2276</v>
      </c>
      <c r="B441" s="1" t="s">
        <v>1890</v>
      </c>
      <c r="C441" s="1" t="s">
        <v>2250</v>
      </c>
      <c r="D441" s="8" t="s">
        <v>2277</v>
      </c>
      <c r="E441" s="6" t="s">
        <v>2278</v>
      </c>
      <c r="F441" s="6" t="s">
        <v>2279</v>
      </c>
      <c r="G441" s="4" t="s">
        <v>2280</v>
      </c>
      <c r="H441" s="5" t="str">
        <f t="shared" si="18"/>
        <v>C:\Users\al%20arab\Desktop\Wedding%20halls\محافظة%20الشرقيه\مدينة%20منية%20القمح\قاعة%20بيلا%20روز</v>
      </c>
      <c r="I441" t="str">
        <f t="shared" si="19"/>
        <v>\محافظة%20الشرقيه\مدينة%20منية%20القمح\قاعة%20بيلا%20روز</v>
      </c>
      <c r="J441" t="s">
        <v>2281</v>
      </c>
    </row>
    <row r="442" spans="1:10" ht="18" customHeight="1">
      <c r="A442" s="1" t="s">
        <v>2282</v>
      </c>
      <c r="B442" s="1" t="s">
        <v>1890</v>
      </c>
      <c r="C442" s="1" t="s">
        <v>2250</v>
      </c>
      <c r="D442" s="8" t="s">
        <v>2283</v>
      </c>
      <c r="G442" s="4" t="s">
        <v>2284</v>
      </c>
      <c r="H442" s="5" t="str">
        <f t="shared" si="18"/>
        <v>C:\Users\al%20arab\Desktop\Wedding%20halls\محافظة%20الشرقيه\مدينة%20منية%20القمح\قاعة%20أرابيلا</v>
      </c>
      <c r="I442" t="str">
        <f t="shared" si="19"/>
        <v>\محافظة%20الشرقيه\مدينة%20منية%20القمح\قاعة%20أرابيلا</v>
      </c>
      <c r="J442" t="s">
        <v>2285</v>
      </c>
    </row>
    <row r="443" spans="1:10" ht="18" customHeight="1">
      <c r="A443" s="1" t="s">
        <v>2286</v>
      </c>
      <c r="B443" s="1" t="s">
        <v>1890</v>
      </c>
      <c r="C443" s="1" t="s">
        <v>2250</v>
      </c>
      <c r="D443" s="8" t="s">
        <v>2283</v>
      </c>
      <c r="G443" s="4" t="s">
        <v>2287</v>
      </c>
      <c r="H443" s="5" t="str">
        <f t="shared" si="18"/>
        <v>C:\Users\al%20arab\Desktop\Wedding%20halls\محافظة%20الشرقيه\مدينة%20منية%20القمح\قاعة%20جمار.%20Gommar</v>
      </c>
      <c r="I443" t="str">
        <f t="shared" si="19"/>
        <v>\محافظة%20الشرقيه\مدينة%20منية%20القمح\قاعة%20جمار.%20Gommar</v>
      </c>
      <c r="J443" t="s">
        <v>2288</v>
      </c>
    </row>
    <row r="444" spans="1:10" ht="18" customHeight="1">
      <c r="A444" s="11" t="s">
        <v>2289</v>
      </c>
      <c r="B444" s="1" t="s">
        <v>1890</v>
      </c>
      <c r="C444" s="1" t="s">
        <v>2250</v>
      </c>
      <c r="D444" s="8" t="s">
        <v>2290</v>
      </c>
      <c r="E444" s="6" t="s">
        <v>2291</v>
      </c>
      <c r="G444" s="4" t="s">
        <v>2292</v>
      </c>
      <c r="H444" s="5" t="str">
        <f t="shared" si="18"/>
        <v>C:\Users\al%20arab\Desktop\Wedding%20halls\محافظة%20الشرقيه\مدينة%20منية%20القمح\سيتي%20ستارز%20-City%20Stars</v>
      </c>
      <c r="I444" t="str">
        <f t="shared" si="19"/>
        <v>\محافظة%20الشرقيه\مدينة%20منية%20القمح\سيتي%20ستارز%20-City%20Stars</v>
      </c>
      <c r="J444" t="s">
        <v>2293</v>
      </c>
    </row>
    <row r="445" spans="1:10" ht="18" customHeight="1">
      <c r="A445" s="1" t="s">
        <v>2294</v>
      </c>
      <c r="B445" s="1" t="s">
        <v>1890</v>
      </c>
      <c r="C445" s="1" t="s">
        <v>2250</v>
      </c>
      <c r="D445" s="8" t="s">
        <v>2295</v>
      </c>
      <c r="E445" s="6" t="s">
        <v>2296</v>
      </c>
      <c r="G445" s="4" t="s">
        <v>2297</v>
      </c>
      <c r="H445" s="5" t="str">
        <f t="shared" si="18"/>
        <v>C:\Users\al%20arab\Desktop\Wedding%20halls\محافظة%20الشرقيه\مدينة%20منية%20القمح\قاعه%20Diva%20Garden</v>
      </c>
      <c r="I445" t="str">
        <f t="shared" si="19"/>
        <v>\محافظة%20الشرقيه\مدينة%20منية%20القمح\قاعه%20Diva%20Garden</v>
      </c>
      <c r="J445" t="s">
        <v>2298</v>
      </c>
    </row>
    <row r="446" spans="1:10" ht="18" customHeight="1">
      <c r="A446" s="1" t="s">
        <v>2299</v>
      </c>
      <c r="B446" s="11" t="s">
        <v>2300</v>
      </c>
      <c r="C446" s="11" t="s">
        <v>2301</v>
      </c>
      <c r="D446" s="8" t="s">
        <v>2302</v>
      </c>
      <c r="E446" s="6" t="s">
        <v>2303</v>
      </c>
      <c r="G446" s="4" t="s">
        <v>2304</v>
      </c>
      <c r="H446" s="5" t="str">
        <f t="shared" si="18"/>
        <v>C:\Users\al%20arab\Desktop\Wedding%20halls\محافظة%20الغربيه\المحله%20الكبري\قاعة%20افراح%20ليالي</v>
      </c>
      <c r="I446" t="str">
        <f t="shared" si="19"/>
        <v>\محافظة%20الغربيه\المحله%20الكبري\قاعة%20افراح%20ليالي</v>
      </c>
      <c r="J446" t="s">
        <v>2305</v>
      </c>
    </row>
    <row r="447" spans="1:10" ht="18" customHeight="1">
      <c r="A447" s="1" t="s">
        <v>2306</v>
      </c>
      <c r="B447" s="11" t="s">
        <v>2300</v>
      </c>
      <c r="C447" s="11" t="s">
        <v>2301</v>
      </c>
      <c r="D447" s="8" t="s">
        <v>2307</v>
      </c>
      <c r="E447" s="6" t="s">
        <v>2308</v>
      </c>
      <c r="G447" s="4" t="s">
        <v>2309</v>
      </c>
      <c r="H447" s="5" t="str">
        <f t="shared" si="18"/>
        <v>C:\Users\al%20arab\Desktop\Wedding%20halls\محافظة%20الغربيه\المحله%20الكبري\قاعة%20ليندا</v>
      </c>
      <c r="I447" t="str">
        <f t="shared" si="19"/>
        <v>\محافظة%20الغربيه\المحله%20الكبري\قاعة%20ليندا</v>
      </c>
      <c r="J447" t="s">
        <v>2310</v>
      </c>
    </row>
    <row r="448" spans="1:10" ht="18" customHeight="1">
      <c r="A448" s="1" t="s">
        <v>2311</v>
      </c>
      <c r="B448" s="11" t="s">
        <v>2300</v>
      </c>
      <c r="C448" s="11" t="s">
        <v>2301</v>
      </c>
      <c r="D448" s="8" t="s">
        <v>2312</v>
      </c>
      <c r="E448" s="6" t="s">
        <v>2313</v>
      </c>
      <c r="F448" s="6" t="s">
        <v>2314</v>
      </c>
      <c r="G448" s="4" t="s">
        <v>2315</v>
      </c>
      <c r="H448" s="5" t="str">
        <f t="shared" si="18"/>
        <v>C:\Users\al%20arab\Desktop\Wedding%20halls\محافظة%20الغربيه\المحله%20الكبري\جراند%20بابليون</v>
      </c>
      <c r="I448" t="str">
        <f t="shared" si="19"/>
        <v>\محافظة%20الغربيه\المحله%20الكبري\جراند%20بابليون</v>
      </c>
      <c r="J448" t="s">
        <v>2316</v>
      </c>
    </row>
    <row r="449" spans="1:10" ht="18" customHeight="1">
      <c r="A449" s="11" t="s">
        <v>2317</v>
      </c>
      <c r="B449" s="11" t="s">
        <v>2300</v>
      </c>
      <c r="C449" s="11" t="s">
        <v>2301</v>
      </c>
      <c r="D449" s="8" t="s">
        <v>2318</v>
      </c>
      <c r="E449" s="6" t="s">
        <v>2319</v>
      </c>
      <c r="G449" s="4" t="s">
        <v>2320</v>
      </c>
      <c r="H449" s="5" t="str">
        <f t="shared" si="18"/>
        <v>C:\Users\al%20arab\Desktop\Wedding%20halls\محافظة%20الغربيه\المحله%20الكبري\قاعة%20سي%20لا%20في</v>
      </c>
      <c r="I449" t="str">
        <f t="shared" si="19"/>
        <v>\محافظة%20الغربيه\المحله%20الكبري\قاعة%20سي%20لا%20في</v>
      </c>
      <c r="J449" t="s">
        <v>2321</v>
      </c>
    </row>
    <row r="450" spans="1:10" ht="18" customHeight="1">
      <c r="A450" s="1" t="s">
        <v>2322</v>
      </c>
      <c r="B450" s="11" t="s">
        <v>2300</v>
      </c>
      <c r="C450" s="11" t="s">
        <v>2301</v>
      </c>
      <c r="D450" s="8" t="s">
        <v>2323</v>
      </c>
      <c r="E450" s="6" t="s">
        <v>2324</v>
      </c>
      <c r="G450" s="4" t="s">
        <v>2325</v>
      </c>
      <c r="H450" s="5" t="str">
        <f t="shared" si="18"/>
        <v>C:\Users\al%20arab\Desktop\Wedding%20halls\محافظة%20الغربيه\المحله%20الكبري\فيلا%20الماسه</v>
      </c>
      <c r="I450" t="str">
        <f t="shared" si="19"/>
        <v>\محافظة%20الغربيه\المحله%20الكبري\فيلا%20الماسه</v>
      </c>
      <c r="J450" t="s">
        <v>2326</v>
      </c>
    </row>
    <row r="451" spans="1:10" ht="18" customHeight="1">
      <c r="A451" s="1" t="s">
        <v>2327</v>
      </c>
      <c r="B451" s="11" t="s">
        <v>2300</v>
      </c>
      <c r="C451" s="11" t="s">
        <v>2301</v>
      </c>
      <c r="D451" s="16" t="s">
        <v>2328</v>
      </c>
      <c r="E451" s="6" t="s">
        <v>2329</v>
      </c>
      <c r="F451" s="6" t="s">
        <v>2330</v>
      </c>
      <c r="G451" s="4" t="s">
        <v>2331</v>
      </c>
      <c r="H451" s="5" t="str">
        <f t="shared" si="18"/>
        <v>C:\Users\al%20arab\Desktop\Wedding%20halls\محافظة%20الغربيه\المحله%20الكبري\ميدو%20بارك</v>
      </c>
      <c r="I451" t="str">
        <f t="shared" si="19"/>
        <v>\محافظة%20الغربيه\المحله%20الكبري\ميدو%20بارك</v>
      </c>
      <c r="J451" t="s">
        <v>2332</v>
      </c>
    </row>
    <row r="452" spans="1:10" ht="18" customHeight="1">
      <c r="A452" s="1" t="s">
        <v>2333</v>
      </c>
      <c r="B452" s="11" t="s">
        <v>2300</v>
      </c>
      <c r="C452" s="11" t="s">
        <v>2301</v>
      </c>
      <c r="D452" s="8" t="s">
        <v>2334</v>
      </c>
      <c r="E452" s="6" t="s">
        <v>2335</v>
      </c>
      <c r="F452" s="6" t="s">
        <v>2336</v>
      </c>
      <c r="G452" s="4" t="s">
        <v>2337</v>
      </c>
      <c r="H452" s="5" t="str">
        <f t="shared" si="18"/>
        <v>C:\Users\al%20arab\Desktop\Wedding%20halls\محافظة%20الغربيه\المحله%20الكبري\Dimora</v>
      </c>
      <c r="I452" t="str">
        <f t="shared" si="19"/>
        <v>\محافظة%20الغربيه\المحله%20الكبري\Dimora</v>
      </c>
      <c r="J452" t="s">
        <v>2338</v>
      </c>
    </row>
    <row r="453" spans="1:10" ht="18" customHeight="1">
      <c r="A453" s="1" t="s">
        <v>2339</v>
      </c>
      <c r="B453" s="11" t="s">
        <v>2300</v>
      </c>
      <c r="C453" s="11" t="s">
        <v>2301</v>
      </c>
      <c r="D453" s="8" t="s">
        <v>2340</v>
      </c>
      <c r="E453" s="6" t="s">
        <v>2341</v>
      </c>
      <c r="F453" s="6" t="s">
        <v>2342</v>
      </c>
      <c r="G453" s="4" t="s">
        <v>2343</v>
      </c>
      <c r="H453" s="5" t="str">
        <f t="shared" si="18"/>
        <v>C:\Users\al%20arab\Desktop\Wedding%20halls\محافظة%20الغربيه\المحله%20الكبري\Melvita</v>
      </c>
      <c r="I453" t="str">
        <f t="shared" si="19"/>
        <v>\محافظة%20الغربيه\المحله%20الكبري\Melvita</v>
      </c>
      <c r="J453" t="s">
        <v>2344</v>
      </c>
    </row>
    <row r="454" spans="1:10" ht="18" customHeight="1">
      <c r="A454" s="1" t="s">
        <v>2345</v>
      </c>
      <c r="B454" s="11" t="s">
        <v>2300</v>
      </c>
      <c r="C454" s="11" t="s">
        <v>2301</v>
      </c>
      <c r="D454" s="16" t="s">
        <v>2346</v>
      </c>
      <c r="E454" s="6" t="s">
        <v>2347</v>
      </c>
      <c r="F454" s="6" t="s">
        <v>2348</v>
      </c>
      <c r="G454" s="4" t="s">
        <v>2349</v>
      </c>
      <c r="H454" s="5" t="str">
        <f t="shared" si="18"/>
        <v>C:\Users\al%20arab\Desktop\Wedding%20halls\محافظة%20الغربيه\المحله%20الكبري\قاعة%20جراند%20لامور%20للأفراح</v>
      </c>
      <c r="I454" t="str">
        <f t="shared" si="19"/>
        <v>\محافظة%20الغربيه\المحله%20الكبري\قاعة%20جراند%20لامور%20للأفراح</v>
      </c>
      <c r="J454" t="s">
        <v>2350</v>
      </c>
    </row>
    <row r="455" spans="1:10" ht="18" customHeight="1">
      <c r="A455" s="1" t="s">
        <v>2351</v>
      </c>
      <c r="B455" s="11" t="s">
        <v>2300</v>
      </c>
      <c r="C455" s="11" t="s">
        <v>2301</v>
      </c>
      <c r="D455" s="8" t="s">
        <v>2352</v>
      </c>
      <c r="E455" s="6" t="s">
        <v>2353</v>
      </c>
      <c r="F455" s="6" t="s">
        <v>2354</v>
      </c>
      <c r="G455" s="4" t="s">
        <v>2355</v>
      </c>
      <c r="H455" s="5" t="str">
        <f t="shared" si="18"/>
        <v>C:\Users\al%20arab\Desktop\Wedding%20halls\محافظة%20الغربيه\المحله%20الكبري\قاعة%20فيلا%20سالز%20بورج</v>
      </c>
      <c r="I455" t="str">
        <f t="shared" si="19"/>
        <v>\محافظة%20الغربيه\المحله%20الكبري\قاعة%20فيلا%20سالز%20بورج</v>
      </c>
      <c r="J455" t="s">
        <v>2356</v>
      </c>
    </row>
    <row r="456" spans="1:10" ht="18" customHeight="1">
      <c r="A456" s="1" t="s">
        <v>2357</v>
      </c>
      <c r="B456" s="11" t="s">
        <v>2300</v>
      </c>
      <c r="C456" s="11" t="s">
        <v>2301</v>
      </c>
      <c r="D456" s="8" t="s">
        <v>2358</v>
      </c>
      <c r="E456" s="6" t="s">
        <v>2359</v>
      </c>
      <c r="F456" s="6" t="s">
        <v>2360</v>
      </c>
      <c r="G456" s="4" t="s">
        <v>2361</v>
      </c>
      <c r="H456" s="5" t="str">
        <f t="shared" si="18"/>
        <v>C:\Users\al%20arab\Desktop\Wedding%20halls\محافظة%20الغربيه\المحله%20الكبري\Wady%20Elamar</v>
      </c>
      <c r="I456" t="str">
        <f t="shared" si="19"/>
        <v>\محافظة%20الغربيه\المحله%20الكبري\Wady%20Elamar</v>
      </c>
      <c r="J456" t="s">
        <v>2362</v>
      </c>
    </row>
    <row r="457" spans="1:10" ht="18" customHeight="1">
      <c r="A457" s="11" t="s">
        <v>2363</v>
      </c>
      <c r="B457" s="11" t="s">
        <v>2300</v>
      </c>
      <c r="C457" s="11" t="s">
        <v>2301</v>
      </c>
      <c r="D457" s="8" t="s">
        <v>2364</v>
      </c>
      <c r="E457" s="6" t="s">
        <v>2365</v>
      </c>
      <c r="F457" s="6" t="s">
        <v>2366</v>
      </c>
      <c r="G457" s="4" t="s">
        <v>2367</v>
      </c>
      <c r="H457" s="5" t="str">
        <f t="shared" si="18"/>
        <v>C:\Users\al%20arab\Desktop\Wedding%20halls\محافظة%20الغربيه\المحله%20الكبري\قاعه%20جراند%20فينيسيا</v>
      </c>
      <c r="I457" t="str">
        <f t="shared" si="19"/>
        <v>\محافظة%20الغربيه\المحله%20الكبري\قاعه%20جراند%20فينيسيا</v>
      </c>
      <c r="J457" t="s">
        <v>2368</v>
      </c>
    </row>
    <row r="458" spans="1:10" ht="18" customHeight="1">
      <c r="A458" s="11" t="s">
        <v>2369</v>
      </c>
      <c r="B458" s="11" t="s">
        <v>2300</v>
      </c>
      <c r="C458" s="11" t="s">
        <v>2301</v>
      </c>
      <c r="D458" s="8" t="s">
        <v>2370</v>
      </c>
      <c r="E458" s="6" t="s">
        <v>2371</v>
      </c>
      <c r="F458" s="6" t="s">
        <v>2372</v>
      </c>
      <c r="G458" s="4" t="s">
        <v>2373</v>
      </c>
      <c r="H458" s="5" t="str">
        <f t="shared" si="18"/>
        <v>C:\Users\al%20arab\Desktop\Wedding%20halls\محافظة%20الغربيه\المحله%20الكبري\بورتو%20دايموند</v>
      </c>
      <c r="I458" t="str">
        <f t="shared" si="19"/>
        <v>\محافظة%20الغربيه\المحله%20الكبري\بورتو%20دايموند</v>
      </c>
      <c r="J458" t="s">
        <v>2374</v>
      </c>
    </row>
    <row r="459" spans="1:10" ht="18" customHeight="1">
      <c r="A459" s="1" t="s">
        <v>2375</v>
      </c>
      <c r="B459" s="11" t="s">
        <v>2300</v>
      </c>
      <c r="C459" s="11" t="s">
        <v>2301</v>
      </c>
      <c r="D459" s="14" t="s">
        <v>2376</v>
      </c>
      <c r="E459" s="6" t="s">
        <v>2377</v>
      </c>
      <c r="G459" s="4" t="s">
        <v>2378</v>
      </c>
      <c r="H459" s="5" t="str">
        <f t="shared" si="18"/>
        <v>C:\Users\al%20arab\Desktop\Wedding%20halls\محافظة%20الغربيه\المحله%20الكبري\قاعه%20علي%20مول</v>
      </c>
      <c r="I459" t="str">
        <f t="shared" si="19"/>
        <v>\محافظة%20الغربيه\المحله%20الكبري\قاعه%20علي%20مول</v>
      </c>
      <c r="J459" t="s">
        <v>2379</v>
      </c>
    </row>
    <row r="460" spans="1:10" ht="18" customHeight="1">
      <c r="A460" s="1" t="s">
        <v>2380</v>
      </c>
      <c r="B460" s="11" t="s">
        <v>2300</v>
      </c>
      <c r="C460" s="11" t="s">
        <v>2301</v>
      </c>
      <c r="D460" s="16">
        <v>1200110204</v>
      </c>
      <c r="E460" s="6" t="s">
        <v>2381</v>
      </c>
      <c r="G460" s="4" t="s">
        <v>2382</v>
      </c>
      <c r="H460" s="5" t="str">
        <f t="shared" si="18"/>
        <v>C:\Users\al%20arab\Desktop\Wedding%20halls\محافظة%20الغربيه\المحله%20الكبري\كريستال%20بالاس</v>
      </c>
      <c r="I460" t="str">
        <f t="shared" si="19"/>
        <v>\محافظة%20الغربيه\المحله%20الكبري\كريستال%20بالاس</v>
      </c>
      <c r="J460" t="s">
        <v>2383</v>
      </c>
    </row>
    <row r="461" spans="1:10" ht="18" customHeight="1">
      <c r="A461" s="1" t="s">
        <v>2384</v>
      </c>
      <c r="B461" s="11" t="s">
        <v>2300</v>
      </c>
      <c r="C461" s="11" t="s">
        <v>2301</v>
      </c>
      <c r="D461" s="8" t="s">
        <v>2385</v>
      </c>
      <c r="E461" s="6" t="s">
        <v>2386</v>
      </c>
      <c r="F461" s="6" t="s">
        <v>2387</v>
      </c>
      <c r="G461" s="4" t="s">
        <v>2388</v>
      </c>
      <c r="H461" s="5" t="str">
        <f t="shared" si="18"/>
        <v>C:\Users\al%20arab\Desktop\Wedding%20halls\محافظة%20الغربيه\المحله%20الكبري\قرية%20قمر%20-%20Moon%20السياحية</v>
      </c>
      <c r="I461" t="str">
        <f t="shared" si="19"/>
        <v>\محافظة%20الغربيه\المحله%20الكبري\قرية%20قمر%20-%20Moon%20السياحية</v>
      </c>
      <c r="J461" t="s">
        <v>2389</v>
      </c>
    </row>
    <row r="462" spans="1:10" ht="18" customHeight="1">
      <c r="A462" s="1" t="s">
        <v>2390</v>
      </c>
      <c r="B462" s="11" t="s">
        <v>2300</v>
      </c>
      <c r="C462" s="11" t="s">
        <v>2301</v>
      </c>
      <c r="D462" s="8" t="s">
        <v>2391</v>
      </c>
      <c r="E462" s="6" t="s">
        <v>2392</v>
      </c>
      <c r="G462" s="4" t="s">
        <v>2393</v>
      </c>
      <c r="H462" s="5" t="str">
        <f t="shared" si="18"/>
        <v>C:\Users\al%20arab\Desktop\Wedding%20halls\محافظة%20الغربيه\المحله%20الكبري\قرية%20كيوبيد</v>
      </c>
      <c r="I462" t="str">
        <f t="shared" si="19"/>
        <v>\محافظة%20الغربيه\المحله%20الكبري\قرية%20كيوبيد</v>
      </c>
      <c r="J462" t="s">
        <v>2394</v>
      </c>
    </row>
    <row r="463" spans="1:10" ht="18" customHeight="1">
      <c r="A463" s="1" t="s">
        <v>2395</v>
      </c>
      <c r="B463" s="11" t="s">
        <v>2300</v>
      </c>
      <c r="C463" s="11" t="s">
        <v>2301</v>
      </c>
      <c r="D463" s="8" t="s">
        <v>2396</v>
      </c>
      <c r="E463" s="6" t="s">
        <v>2397</v>
      </c>
      <c r="F463" s="6" t="s">
        <v>2398</v>
      </c>
      <c r="G463" s="4" t="s">
        <v>2399</v>
      </c>
      <c r="H463" s="5" t="str">
        <f t="shared" si="18"/>
        <v>C:\Users\al%20arab\Desktop\Wedding%20halls\محافظة%20الغربيه\المحله%20الكبري\قاعة%20مارشال</v>
      </c>
      <c r="I463" t="str">
        <f t="shared" si="19"/>
        <v>\محافظة%20الغربيه\المحله%20الكبري\قاعة%20مارشال</v>
      </c>
      <c r="J463" t="s">
        <v>2400</v>
      </c>
    </row>
    <row r="464" spans="1:10" ht="18" customHeight="1">
      <c r="A464" s="1" t="s">
        <v>1029</v>
      </c>
      <c r="B464" s="11" t="s">
        <v>2300</v>
      </c>
      <c r="C464" s="11" t="s">
        <v>2301</v>
      </c>
      <c r="D464" s="8" t="s">
        <v>2401</v>
      </c>
      <c r="E464" s="6" t="s">
        <v>2402</v>
      </c>
      <c r="F464" s="6" t="s">
        <v>2403</v>
      </c>
      <c r="G464" s="4" t="s">
        <v>2404</v>
      </c>
      <c r="H464" s="5" t="str">
        <f t="shared" si="18"/>
        <v>C:\Users\al%20arab\Desktop\Wedding%20halls\محافظة%20الغربيه\المحله%20الكبري\قاعة%20مارسيليا</v>
      </c>
      <c r="I464" t="str">
        <f t="shared" si="19"/>
        <v>\محافظة%20الغربيه\المحله%20الكبري\قاعة%20مارسيليا</v>
      </c>
      <c r="J464" t="s">
        <v>2405</v>
      </c>
    </row>
    <row r="465" spans="1:10" ht="18" customHeight="1">
      <c r="A465" s="1" t="s">
        <v>2406</v>
      </c>
      <c r="B465" s="11" t="s">
        <v>2300</v>
      </c>
      <c r="C465" s="11" t="s">
        <v>2301</v>
      </c>
      <c r="D465" s="8" t="s">
        <v>2407</v>
      </c>
      <c r="E465" s="6" t="s">
        <v>2347</v>
      </c>
      <c r="G465" s="4" t="s">
        <v>2408</v>
      </c>
      <c r="H465" s="5" t="str">
        <f t="shared" si="18"/>
        <v>C:\Users\al%20arab\Desktop\Wedding%20halls\محافظة%20الغربيه\المحله%20الكبري\Grand%20L'Amour</v>
      </c>
      <c r="I465" t="str">
        <f t="shared" si="19"/>
        <v>\محافظة%20الغربيه\المحله%20الكبري\Grand%20L'Amour</v>
      </c>
      <c r="J465" t="s">
        <v>2409</v>
      </c>
    </row>
    <row r="466" spans="1:10" ht="18" customHeight="1">
      <c r="A466" s="1" t="s">
        <v>2410</v>
      </c>
      <c r="B466" s="11" t="s">
        <v>2300</v>
      </c>
      <c r="C466" s="11" t="s">
        <v>2301</v>
      </c>
      <c r="D466" s="14" t="s">
        <v>2411</v>
      </c>
      <c r="E466" s="6" t="s">
        <v>2412</v>
      </c>
      <c r="G466" s="4" t="s">
        <v>2413</v>
      </c>
      <c r="H466" s="5" t="str">
        <f t="shared" si="18"/>
        <v>C:\Users\al%20arab\Desktop\Wedding%20halls\محافظة%20الغربيه\المحله%20الكبري\قاعة%20ماريوت</v>
      </c>
      <c r="I466" t="str">
        <f t="shared" si="19"/>
        <v>\محافظة%20الغربيه\المحله%20الكبري\قاعة%20ماريوت</v>
      </c>
      <c r="J466" t="s">
        <v>2414</v>
      </c>
    </row>
    <row r="467" spans="1:10" ht="18" customHeight="1">
      <c r="A467" s="1" t="s">
        <v>2415</v>
      </c>
      <c r="B467" s="11" t="s">
        <v>2300</v>
      </c>
      <c r="C467" s="11" t="s">
        <v>2301</v>
      </c>
      <c r="D467" s="14" t="s">
        <v>2416</v>
      </c>
      <c r="E467" s="6" t="s">
        <v>2417</v>
      </c>
      <c r="G467" s="4" t="s">
        <v>2418</v>
      </c>
      <c r="H467" s="5" t="str">
        <f t="shared" si="18"/>
        <v>C:\Users\al%20arab\Desktop\Wedding%20halls\محافظة%20الغربيه\المحله%20الكبري\ڤيلا%20دهب</v>
      </c>
      <c r="I467" t="str">
        <f t="shared" si="19"/>
        <v>\محافظة%20الغربيه\المحله%20الكبري\ڤيلا%20دهب</v>
      </c>
      <c r="J467" t="s">
        <v>2419</v>
      </c>
    </row>
    <row r="468" spans="1:10" ht="18" customHeight="1">
      <c r="A468" s="11" t="s">
        <v>2420</v>
      </c>
      <c r="B468" s="11" t="s">
        <v>2300</v>
      </c>
      <c r="C468" s="11" t="s">
        <v>2301</v>
      </c>
      <c r="D468" s="8" t="s">
        <v>2421</v>
      </c>
      <c r="E468" s="6" t="s">
        <v>2422</v>
      </c>
      <c r="G468" s="4" t="s">
        <v>2423</v>
      </c>
      <c r="H468" s="5" t="str">
        <f t="shared" si="18"/>
        <v>C:\Users\al%20arab\Desktop\Wedding%20halls\محافظة%20الغربيه\المحله%20الكبري\قرية%20الفيروز%20(%20قاعة%20كازابلانكا%20)</v>
      </c>
      <c r="I468" t="str">
        <f t="shared" si="19"/>
        <v>\محافظة%20الغربيه\المحله%20الكبري\قرية%20الفيروز%20(%20قاعة%20كازابلانكا%20)</v>
      </c>
      <c r="J468" t="s">
        <v>2424</v>
      </c>
    </row>
    <row r="469" spans="1:10" ht="18" customHeight="1">
      <c r="A469" s="1" t="s">
        <v>2425</v>
      </c>
      <c r="B469" s="11" t="s">
        <v>2300</v>
      </c>
      <c r="C469" s="11" t="s">
        <v>2301</v>
      </c>
      <c r="D469" s="8" t="s">
        <v>2426</v>
      </c>
      <c r="E469" s="6" t="s">
        <v>2427</v>
      </c>
      <c r="F469" s="6" t="s">
        <v>2428</v>
      </c>
      <c r="G469" s="4" t="s">
        <v>2429</v>
      </c>
      <c r="H469" s="5" t="str">
        <f t="shared" si="18"/>
        <v>C:\Users\al%20arab\Desktop\Wedding%20halls\محافظة%20الغربيه\المحله%20الكبري\قرية%20الخيال</v>
      </c>
      <c r="I469" t="str">
        <f t="shared" si="19"/>
        <v>\محافظة%20الغربيه\المحله%20الكبري\قرية%20الخيال</v>
      </c>
      <c r="J469" t="s">
        <v>2430</v>
      </c>
    </row>
    <row r="470" spans="1:10" ht="18" customHeight="1">
      <c r="A470" s="1" t="s">
        <v>2431</v>
      </c>
      <c r="B470" s="11" t="s">
        <v>2300</v>
      </c>
      <c r="C470" s="11" t="s">
        <v>2301</v>
      </c>
      <c r="D470" s="8" t="s">
        <v>2432</v>
      </c>
      <c r="E470" s="6" t="s">
        <v>2433</v>
      </c>
      <c r="F470" s="6" t="s">
        <v>2434</v>
      </c>
      <c r="G470" s="4" t="s">
        <v>2435</v>
      </c>
      <c r="H470" s="5" t="str">
        <f t="shared" si="18"/>
        <v>C:\Users\al%20arab\Desktop\Wedding%20halls\محافظة%20الغربيه\المحله%20الكبري\قريه%20النخيل%20السياحيه</v>
      </c>
      <c r="I470" t="str">
        <f t="shared" si="19"/>
        <v>\محافظة%20الغربيه\المحله%20الكبري\قريه%20النخيل%20السياحيه</v>
      </c>
      <c r="J470" t="s">
        <v>2436</v>
      </c>
    </row>
    <row r="471" spans="1:10" ht="18" customHeight="1">
      <c r="A471" s="1" t="s">
        <v>2437</v>
      </c>
      <c r="B471" s="11" t="s">
        <v>2300</v>
      </c>
      <c r="C471" s="11" t="s">
        <v>2301</v>
      </c>
      <c r="D471" s="8" t="s">
        <v>2438</v>
      </c>
      <c r="E471" s="6" t="s">
        <v>2439</v>
      </c>
      <c r="G471" s="4" t="s">
        <v>2440</v>
      </c>
      <c r="H471" s="5" t="str">
        <f t="shared" si="18"/>
        <v>C:\Users\al%20arab\Desktop\Wedding%20halls\محافظة%20الغربيه\المحله%20الكبري\قاعة%20اللؤلؤة%20بتيره</v>
      </c>
      <c r="I471" t="str">
        <f t="shared" si="19"/>
        <v>\محافظة%20الغربيه\المحله%20الكبري\قاعة%20اللؤلؤة%20بتيره</v>
      </c>
      <c r="J471" t="s">
        <v>2441</v>
      </c>
    </row>
    <row r="472" spans="1:10" ht="18" customHeight="1">
      <c r="A472" s="1" t="s">
        <v>2442</v>
      </c>
      <c r="B472" s="1" t="s">
        <v>2300</v>
      </c>
      <c r="C472" s="1" t="s">
        <v>2443</v>
      </c>
      <c r="D472" s="8" t="s">
        <v>2444</v>
      </c>
      <c r="E472" s="6" t="s">
        <v>2445</v>
      </c>
      <c r="F472" s="6" t="s">
        <v>2446</v>
      </c>
      <c r="G472" s="22" t="s">
        <v>2447</v>
      </c>
      <c r="H472" s="5" t="str">
        <f t="shared" si="18"/>
        <v>C:\Users\al%20arab\Desktop\القاعات\قاعات%20جرين%20بالاس%20طنطا</v>
      </c>
      <c r="I472" t="str">
        <f t="shared" si="19"/>
        <v>C:\Users\al%20arab\Desktop\القاعات\قاعات%20جرين%20بالاس%20طنطا</v>
      </c>
      <c r="J472" t="s">
        <v>2448</v>
      </c>
    </row>
    <row r="473" spans="1:10" ht="18" customHeight="1">
      <c r="A473" s="1" t="s">
        <v>2449</v>
      </c>
      <c r="B473" s="1" t="s">
        <v>2300</v>
      </c>
      <c r="C473" s="1" t="s">
        <v>2443</v>
      </c>
      <c r="D473" s="8" t="s">
        <v>2450</v>
      </c>
      <c r="E473" s="6" t="s">
        <v>2451</v>
      </c>
      <c r="F473" s="6" t="s">
        <v>2452</v>
      </c>
      <c r="G473" s="22" t="s">
        <v>2453</v>
      </c>
      <c r="H473" s="5" t="str">
        <f t="shared" si="18"/>
        <v>C:\Users\al%20arab\Desktop\القاعات\قاعة%20فيو</v>
      </c>
      <c r="I473" t="str">
        <f t="shared" si="19"/>
        <v>C:\Users\al%20arab\Desktop\القاعات\قاعة%20فيو</v>
      </c>
      <c r="J473" t="s">
        <v>2454</v>
      </c>
    </row>
    <row r="474" spans="1:10" ht="18" customHeight="1">
      <c r="A474" s="1" t="s">
        <v>2455</v>
      </c>
      <c r="B474" s="1" t="s">
        <v>2300</v>
      </c>
      <c r="C474" s="1" t="s">
        <v>2443</v>
      </c>
      <c r="D474" s="14" t="s">
        <v>2456</v>
      </c>
      <c r="E474" s="6" t="s">
        <v>2457</v>
      </c>
      <c r="F474" s="6" t="s">
        <v>2458</v>
      </c>
      <c r="G474" s="22" t="s">
        <v>2459</v>
      </c>
      <c r="H474" s="5" t="str">
        <f t="shared" si="18"/>
        <v>C:\Users\al%20arab\Desktop\القاعات\قاعة%20السندباد</v>
      </c>
      <c r="I474" t="str">
        <f t="shared" si="19"/>
        <v>C:\Users\al%20arab\Desktop\القاعات\قاعة%20السندباد</v>
      </c>
      <c r="J474" t="s">
        <v>2460</v>
      </c>
    </row>
    <row r="475" spans="1:10" ht="18" customHeight="1">
      <c r="A475" s="1" t="s">
        <v>2461</v>
      </c>
      <c r="B475" s="1" t="s">
        <v>2300</v>
      </c>
      <c r="C475" s="1" t="s">
        <v>2443</v>
      </c>
      <c r="D475" s="14" t="s">
        <v>2462</v>
      </c>
      <c r="E475" s="6" t="s">
        <v>2463</v>
      </c>
      <c r="F475" s="6" t="s">
        <v>2464</v>
      </c>
      <c r="G475" s="22" t="s">
        <v>2465</v>
      </c>
      <c r="H475" s="5" t="str">
        <f t="shared" si="18"/>
        <v>C:\Users\al%20arab\Desktop\القاعات\رويال%20بالاس</v>
      </c>
      <c r="I475" t="str">
        <f t="shared" si="19"/>
        <v>C:\Users\al%20arab\Desktop\القاعات\رويال%20بالاس</v>
      </c>
      <c r="J475" t="s">
        <v>2466</v>
      </c>
    </row>
    <row r="476" spans="1:10" ht="18" customHeight="1">
      <c r="A476" s="1" t="s">
        <v>2467</v>
      </c>
      <c r="B476" s="1" t="s">
        <v>2300</v>
      </c>
      <c r="C476" s="1" t="s">
        <v>2443</v>
      </c>
      <c r="D476" s="14" t="s">
        <v>2468</v>
      </c>
      <c r="E476" s="6" t="s">
        <v>2469</v>
      </c>
      <c r="F476" s="6"/>
      <c r="G476" s="22" t="s">
        <v>2470</v>
      </c>
      <c r="H476" s="5" t="str">
        <f t="shared" si="18"/>
        <v>C:\Users\al%20arab\Desktop\القاعات\قاعة%20وادي%20النخيل</v>
      </c>
      <c r="I476" t="str">
        <f t="shared" si="19"/>
        <v>C:\Users\al%20arab\Desktop\القاعات\قاعة%20وادي%20النخيل</v>
      </c>
      <c r="J476" t="s">
        <v>2471</v>
      </c>
    </row>
    <row r="477" spans="1:10" ht="18" customHeight="1">
      <c r="A477" s="1" t="s">
        <v>2472</v>
      </c>
      <c r="B477" s="1" t="s">
        <v>2300</v>
      </c>
      <c r="C477" s="1" t="s">
        <v>2443</v>
      </c>
      <c r="D477" s="8" t="s">
        <v>2456</v>
      </c>
      <c r="E477" s="6" t="s">
        <v>93</v>
      </c>
      <c r="F477" s="6" t="s">
        <v>2473</v>
      </c>
      <c r="G477" s="22" t="s">
        <v>2474</v>
      </c>
      <c r="H477" s="5" t="str">
        <f t="shared" ref="H477:H540" si="20">SUBSTITUTE(G477, " ", "%20")</f>
        <v>C:\Users\al%20arab\Desktop\القاعات\قاعه%20مارسليا</v>
      </c>
      <c r="I477" t="str">
        <f t="shared" ref="I477:I540" si="21">SUBSTITUTE(H477, "C:\Users\al%20arab\Desktop\Wedding%20halls", "")</f>
        <v>C:\Users\al%20arab\Desktop\القاعات\قاعه%20مارسليا</v>
      </c>
      <c r="J477" t="s">
        <v>2475</v>
      </c>
    </row>
    <row r="478" spans="1:10" ht="18" customHeight="1">
      <c r="A478" s="13" t="s">
        <v>2476</v>
      </c>
      <c r="B478" s="1" t="s">
        <v>2300</v>
      </c>
      <c r="C478" s="1" t="s">
        <v>2443</v>
      </c>
      <c r="D478" s="8" t="s">
        <v>2477</v>
      </c>
      <c r="E478" s="6" t="s">
        <v>2478</v>
      </c>
      <c r="F478" s="6" t="s">
        <v>2479</v>
      </c>
      <c r="G478" s="22" t="s">
        <v>2480</v>
      </c>
      <c r="H478" s="5" t="str">
        <f t="shared" si="20"/>
        <v>C:\Users\al%20arab\Desktop\القاعات\Tulip%20Wedding%20Hall</v>
      </c>
      <c r="I478" t="str">
        <f t="shared" si="21"/>
        <v>C:\Users\al%20arab\Desktop\القاعات\Tulip%20Wedding%20Hall</v>
      </c>
      <c r="J478" t="s">
        <v>2481</v>
      </c>
    </row>
    <row r="479" spans="1:10" ht="18" customHeight="1">
      <c r="A479" s="13" t="s">
        <v>2482</v>
      </c>
      <c r="B479" s="1" t="s">
        <v>2300</v>
      </c>
      <c r="C479" s="1" t="s">
        <v>2443</v>
      </c>
      <c r="D479" s="8" t="s">
        <v>2483</v>
      </c>
      <c r="E479" s="6" t="s">
        <v>2484</v>
      </c>
      <c r="F479" s="6" t="s">
        <v>2485</v>
      </c>
      <c r="G479" s="22" t="s">
        <v>2486</v>
      </c>
      <c r="H479" s="5" t="str">
        <f t="shared" si="20"/>
        <v>C:\Users\al%20arab\Desktop\القاعات\Legend%20Wedding%20Hall</v>
      </c>
      <c r="I479" t="str">
        <f t="shared" si="21"/>
        <v>C:\Users\al%20arab\Desktop\القاعات\Legend%20Wedding%20Hall</v>
      </c>
      <c r="J479" t="s">
        <v>2487</v>
      </c>
    </row>
    <row r="480" spans="1:10" ht="18" customHeight="1">
      <c r="A480" s="1" t="s">
        <v>2488</v>
      </c>
      <c r="B480" s="1" t="s">
        <v>2300</v>
      </c>
      <c r="C480" s="1" t="s">
        <v>2443</v>
      </c>
      <c r="D480" s="8" t="s">
        <v>2426</v>
      </c>
      <c r="E480" s="6" t="s">
        <v>2427</v>
      </c>
      <c r="F480" s="6" t="s">
        <v>2489</v>
      </c>
      <c r="G480" s="22" t="s">
        <v>2490</v>
      </c>
      <c r="H480" s="5" t="str">
        <f t="shared" si="20"/>
        <v>C:\Users\al%20arab\Desktop\القاعات\قرية%20الخيال</v>
      </c>
      <c r="I480" t="str">
        <f t="shared" si="21"/>
        <v>C:\Users\al%20arab\Desktop\القاعات\قرية%20الخيال</v>
      </c>
      <c r="J480" t="s">
        <v>2491</v>
      </c>
    </row>
    <row r="481" spans="1:10" ht="18" customHeight="1">
      <c r="A481" s="1" t="s">
        <v>2492</v>
      </c>
      <c r="B481" s="1" t="s">
        <v>2300</v>
      </c>
      <c r="C481" s="1" t="s">
        <v>2443</v>
      </c>
      <c r="D481" s="8" t="s">
        <v>2493</v>
      </c>
      <c r="E481" s="6" t="s">
        <v>2494</v>
      </c>
      <c r="F481" s="6" t="s">
        <v>2495</v>
      </c>
      <c r="G481" s="22" t="s">
        <v>2496</v>
      </c>
      <c r="H481" s="5" t="str">
        <f t="shared" si="20"/>
        <v>C:\Users\al%20arab\Desktop\القاعات\قاعة%20الملكه</v>
      </c>
      <c r="I481" t="str">
        <f t="shared" si="21"/>
        <v>C:\Users\al%20arab\Desktop\القاعات\قاعة%20الملكه</v>
      </c>
      <c r="J481" t="s">
        <v>2497</v>
      </c>
    </row>
    <row r="482" spans="1:10" ht="18" customHeight="1">
      <c r="A482" s="13" t="s">
        <v>2498</v>
      </c>
      <c r="B482" s="1" t="s">
        <v>2300</v>
      </c>
      <c r="C482" s="1" t="s">
        <v>2443</v>
      </c>
      <c r="D482" s="16" t="s">
        <v>2499</v>
      </c>
      <c r="E482" s="6" t="s">
        <v>2500</v>
      </c>
      <c r="G482" s="22" t="s">
        <v>2501</v>
      </c>
      <c r="H482" s="5" t="str">
        <f t="shared" si="20"/>
        <v>C:\Users\al%20arab\Desktop\القاعات\قاعات%20السعد</v>
      </c>
      <c r="I482" t="str">
        <f t="shared" si="21"/>
        <v>C:\Users\al%20arab\Desktop\القاعات\قاعات%20السعد</v>
      </c>
      <c r="J482" t="s">
        <v>2502</v>
      </c>
    </row>
    <row r="483" spans="1:10" ht="18" customHeight="1">
      <c r="A483" s="1" t="s">
        <v>2503</v>
      </c>
      <c r="B483" s="1" t="s">
        <v>2300</v>
      </c>
      <c r="C483" s="1" t="s">
        <v>2443</v>
      </c>
      <c r="D483" s="8" t="s">
        <v>2456</v>
      </c>
      <c r="E483" s="6" t="s">
        <v>2457</v>
      </c>
      <c r="F483" s="6" t="s">
        <v>2504</v>
      </c>
      <c r="G483" s="22" t="s">
        <v>2505</v>
      </c>
      <c r="H483" s="5" t="str">
        <f t="shared" si="20"/>
        <v>C:\Users\al%20arab\Desktop\القاعات\قاعه%20هاي%20لڤيل</v>
      </c>
      <c r="I483" t="str">
        <f t="shared" si="21"/>
        <v>C:\Users\al%20arab\Desktop\القاعات\قاعه%20هاي%20لڤيل</v>
      </c>
      <c r="J483" t="s">
        <v>2506</v>
      </c>
    </row>
    <row r="484" spans="1:10" ht="18" customHeight="1">
      <c r="A484" s="1" t="s">
        <v>2507</v>
      </c>
      <c r="B484" s="1" t="s">
        <v>2300</v>
      </c>
      <c r="C484" s="1" t="s">
        <v>2443</v>
      </c>
      <c r="D484" s="8" t="s">
        <v>2508</v>
      </c>
      <c r="E484" s="6" t="s">
        <v>2509</v>
      </c>
      <c r="G484" s="22" t="s">
        <v>2510</v>
      </c>
      <c r="H484" s="5" t="str">
        <f t="shared" si="20"/>
        <v>C:\Users\al%20arab\Desktop\القاعات\قاعة%20جميله%20-%20Gamila%20Hall</v>
      </c>
      <c r="I484" t="str">
        <f t="shared" si="21"/>
        <v>C:\Users\al%20arab\Desktop\القاعات\قاعة%20جميله%20-%20Gamila%20Hall</v>
      </c>
      <c r="J484" t="s">
        <v>2511</v>
      </c>
    </row>
    <row r="485" spans="1:10" ht="18" customHeight="1">
      <c r="A485" s="1" t="s">
        <v>2512</v>
      </c>
      <c r="B485" s="1" t="s">
        <v>2300</v>
      </c>
      <c r="C485" s="1" t="s">
        <v>2443</v>
      </c>
      <c r="D485" s="8" t="s">
        <v>2513</v>
      </c>
      <c r="F485" s="6" t="s">
        <v>2514</v>
      </c>
      <c r="G485" s="22" t="s">
        <v>2515</v>
      </c>
      <c r="H485" s="5" t="str">
        <f t="shared" si="20"/>
        <v>C:\Users\al%20arab\Desktop\القاعات\قاعة%20افراح%20ليلة%20العمر</v>
      </c>
      <c r="I485" t="str">
        <f t="shared" si="21"/>
        <v>C:\Users\al%20arab\Desktop\القاعات\قاعة%20افراح%20ليلة%20العمر</v>
      </c>
      <c r="J485" t="s">
        <v>2516</v>
      </c>
    </row>
    <row r="486" spans="1:10" ht="18" customHeight="1">
      <c r="A486" s="1" t="s">
        <v>2517</v>
      </c>
      <c r="B486" s="1" t="s">
        <v>2300</v>
      </c>
      <c r="C486" s="1" t="s">
        <v>2443</v>
      </c>
      <c r="D486" s="8" t="s">
        <v>2518</v>
      </c>
      <c r="E486" s="6" t="s">
        <v>2519</v>
      </c>
      <c r="G486" s="22" t="s">
        <v>2520</v>
      </c>
      <c r="H486" s="5" t="str">
        <f t="shared" si="20"/>
        <v>C:\Users\al%20arab\Desktop\القاعات\قاعة%20باراديس%20للاحتفالات%20Paradise</v>
      </c>
      <c r="I486" t="str">
        <f t="shared" si="21"/>
        <v>C:\Users\al%20arab\Desktop\القاعات\قاعة%20باراديس%20للاحتفالات%20Paradise</v>
      </c>
      <c r="J486" t="s">
        <v>2521</v>
      </c>
    </row>
    <row r="487" spans="1:10" ht="18" customHeight="1">
      <c r="A487" s="1" t="s">
        <v>2522</v>
      </c>
      <c r="B487" s="1" t="s">
        <v>2300</v>
      </c>
      <c r="C487" s="1" t="s">
        <v>2443</v>
      </c>
      <c r="D487" s="8" t="s">
        <v>2523</v>
      </c>
      <c r="E487" s="6" t="s">
        <v>2524</v>
      </c>
      <c r="F487" s="6" t="s">
        <v>2525</v>
      </c>
      <c r="G487" s="22" t="s">
        <v>2526</v>
      </c>
      <c r="H487" s="5" t="str">
        <f t="shared" si="20"/>
        <v>C:\Users\al%20arab\Desktop\القاعات\قاعة%20روفانا%20سيتي</v>
      </c>
      <c r="I487" t="str">
        <f t="shared" si="21"/>
        <v>C:\Users\al%20arab\Desktop\القاعات\قاعة%20روفانا%20سيتي</v>
      </c>
      <c r="J487" t="s">
        <v>2527</v>
      </c>
    </row>
    <row r="488" spans="1:10" ht="18" customHeight="1">
      <c r="A488" s="1" t="s">
        <v>2528</v>
      </c>
      <c r="B488" s="1" t="s">
        <v>2300</v>
      </c>
      <c r="C488" s="1" t="s">
        <v>2443</v>
      </c>
      <c r="D488" s="8" t="s">
        <v>2529</v>
      </c>
      <c r="E488" s="6" t="s">
        <v>2530</v>
      </c>
      <c r="G488" s="22" t="s">
        <v>2531</v>
      </c>
      <c r="H488" s="5" t="str">
        <f t="shared" si="20"/>
        <v>C:\Users\al%20arab\Desktop\القاعات\قاعة%20الطاووس</v>
      </c>
      <c r="I488" t="str">
        <f t="shared" si="21"/>
        <v>C:\Users\al%20arab\Desktop\القاعات\قاعة%20الطاووس</v>
      </c>
      <c r="J488" t="s">
        <v>2532</v>
      </c>
    </row>
    <row r="489" spans="1:10" ht="18" customHeight="1">
      <c r="A489" s="1" t="s">
        <v>2533</v>
      </c>
      <c r="B489" s="1" t="s">
        <v>2300</v>
      </c>
      <c r="C489" s="1" t="s">
        <v>2443</v>
      </c>
      <c r="D489" s="8" t="s">
        <v>2534</v>
      </c>
      <c r="E489" s="3" t="s">
        <v>2535</v>
      </c>
      <c r="G489" s="22" t="s">
        <v>2536</v>
      </c>
      <c r="H489" s="5" t="str">
        <f t="shared" si="20"/>
        <v>C:\Users\al%20arab\Desktop\القاعات\قاعة%20جولدن%20فايف</v>
      </c>
      <c r="I489" t="str">
        <f t="shared" si="21"/>
        <v>C:\Users\al%20arab\Desktop\القاعات\قاعة%20جولدن%20فايف</v>
      </c>
      <c r="J489" t="s">
        <v>2537</v>
      </c>
    </row>
    <row r="490" spans="1:10" ht="18" customHeight="1">
      <c r="A490" s="1" t="s">
        <v>2538</v>
      </c>
      <c r="B490" s="1" t="s">
        <v>2300</v>
      </c>
      <c r="C490" s="1" t="s">
        <v>2443</v>
      </c>
      <c r="D490" s="14" t="s">
        <v>2539</v>
      </c>
      <c r="E490" s="6" t="s">
        <v>2540</v>
      </c>
      <c r="G490" s="22" t="s">
        <v>2541</v>
      </c>
      <c r="H490" s="5" t="str">
        <f t="shared" si="20"/>
        <v>C:\Users\al%20arab\Desktop\القاعات\قاعه%20الولاء%20ستارز</v>
      </c>
      <c r="I490" t="str">
        <f t="shared" si="21"/>
        <v>C:\Users\al%20arab\Desktop\القاعات\قاعه%20الولاء%20ستارز</v>
      </c>
      <c r="J490" t="s">
        <v>2542</v>
      </c>
    </row>
    <row r="491" spans="1:10" ht="18" customHeight="1">
      <c r="A491" s="1" t="s">
        <v>2543</v>
      </c>
      <c r="B491" s="1" t="s">
        <v>2300</v>
      </c>
      <c r="C491" s="1" t="s">
        <v>2443</v>
      </c>
      <c r="D491" s="16">
        <v>1061612200</v>
      </c>
      <c r="E491" s="6" t="s">
        <v>2544</v>
      </c>
      <c r="F491" s="6" t="s">
        <v>2545</v>
      </c>
      <c r="G491" s="22" t="s">
        <v>2546</v>
      </c>
      <c r="H491" s="5" t="str">
        <f t="shared" si="20"/>
        <v>C:\Users\al%20arab\Desktop\القاعات\قاعات%20أفراح%20فور%20سيزون</v>
      </c>
      <c r="I491" t="str">
        <f t="shared" si="21"/>
        <v>C:\Users\al%20arab\Desktop\القاعات\قاعات%20أفراح%20فور%20سيزون</v>
      </c>
      <c r="J491" t="s">
        <v>2547</v>
      </c>
    </row>
    <row r="492" spans="1:10" ht="18" customHeight="1">
      <c r="A492" s="1" t="s">
        <v>2548</v>
      </c>
      <c r="B492" s="1" t="s">
        <v>2300</v>
      </c>
      <c r="C492" s="1" t="s">
        <v>2443</v>
      </c>
      <c r="D492" s="8" t="s">
        <v>2549</v>
      </c>
      <c r="E492" s="6" t="s">
        <v>2550</v>
      </c>
      <c r="F492" s="6" t="s">
        <v>2551</v>
      </c>
      <c r="G492" s="22" t="s">
        <v>2552</v>
      </c>
      <c r="H492" s="5" t="str">
        <f t="shared" si="20"/>
        <v>C:\Users\al%20arab\Desktop\القاعات\Bsilico%20Wedding%202</v>
      </c>
      <c r="I492" t="str">
        <f t="shared" si="21"/>
        <v>C:\Users\al%20arab\Desktop\القاعات\Bsilico%20Wedding%202</v>
      </c>
      <c r="J492" t="s">
        <v>2553</v>
      </c>
    </row>
    <row r="493" spans="1:10" ht="18" customHeight="1">
      <c r="A493" s="1" t="s">
        <v>2554</v>
      </c>
      <c r="B493" s="1" t="s">
        <v>2300</v>
      </c>
      <c r="C493" s="1" t="s">
        <v>2443</v>
      </c>
      <c r="D493" s="8" t="s">
        <v>2555</v>
      </c>
      <c r="E493" s="6" t="s">
        <v>2556</v>
      </c>
      <c r="F493" s="6" t="s">
        <v>2557</v>
      </c>
      <c r="G493" s="22" t="s">
        <v>2558</v>
      </c>
      <c r="H493" s="5" t="str">
        <f t="shared" si="20"/>
        <v>C:\Users\al%20arab\Desktop\القاعات\club%20LAVENDER</v>
      </c>
      <c r="I493" t="str">
        <f t="shared" si="21"/>
        <v>C:\Users\al%20arab\Desktop\القاعات\club%20LAVENDER</v>
      </c>
      <c r="J493" t="s">
        <v>2559</v>
      </c>
    </row>
    <row r="494" spans="1:10" ht="18" customHeight="1">
      <c r="A494" s="1" t="s">
        <v>2560</v>
      </c>
      <c r="B494" s="1" t="s">
        <v>2300</v>
      </c>
      <c r="C494" s="1" t="s">
        <v>2443</v>
      </c>
      <c r="D494" s="8" t="s">
        <v>2561</v>
      </c>
      <c r="E494" s="6" t="s">
        <v>2562</v>
      </c>
      <c r="F494" s="6" t="s">
        <v>2563</v>
      </c>
      <c r="G494" s="22" t="s">
        <v>2564</v>
      </c>
      <c r="H494" s="5" t="str">
        <f t="shared" si="20"/>
        <v>C:\Users\al%20arab\Desktop\القاعات\قاعه%20وسيشن%20هيفن%20كفر%20المنشي%20القبلي</v>
      </c>
      <c r="I494" t="str">
        <f t="shared" si="21"/>
        <v>C:\Users\al%20arab\Desktop\القاعات\قاعه%20وسيشن%20هيفن%20كفر%20المنشي%20القبلي</v>
      </c>
      <c r="J494" t="s">
        <v>2565</v>
      </c>
    </row>
    <row r="495" spans="1:10" ht="18" customHeight="1">
      <c r="A495" s="1" t="s">
        <v>2566</v>
      </c>
      <c r="B495" s="1" t="s">
        <v>2300</v>
      </c>
      <c r="C495" s="1" t="s">
        <v>2443</v>
      </c>
      <c r="D495" s="16" t="s">
        <v>2567</v>
      </c>
      <c r="E495" s="6" t="s">
        <v>2568</v>
      </c>
      <c r="F495" s="6" t="s">
        <v>2569</v>
      </c>
      <c r="G495" s="22" t="s">
        <v>2570</v>
      </c>
      <c r="H495" s="5" t="str">
        <f t="shared" si="20"/>
        <v>C:\Users\al%20arab\Desktop\القاعات\DIVA%20ELABD</v>
      </c>
      <c r="I495" t="str">
        <f t="shared" si="21"/>
        <v>C:\Users\al%20arab\Desktop\القاعات\DIVA%20ELABD</v>
      </c>
      <c r="J495" t="s">
        <v>2571</v>
      </c>
    </row>
    <row r="496" spans="1:10" ht="18" customHeight="1">
      <c r="A496" s="1" t="s">
        <v>2572</v>
      </c>
      <c r="B496" s="1" t="s">
        <v>2300</v>
      </c>
      <c r="C496" s="1" t="s">
        <v>2443</v>
      </c>
      <c r="D496" s="16" t="s">
        <v>2573</v>
      </c>
      <c r="E496" s="6" t="s">
        <v>2574</v>
      </c>
      <c r="F496" s="6" t="s">
        <v>2495</v>
      </c>
      <c r="G496" s="22" t="s">
        <v>2575</v>
      </c>
      <c r="H496" s="5" t="str">
        <f t="shared" si="20"/>
        <v>C:\Users\al%20arab\Desktop\القاعات\قاعه%20الملكه2</v>
      </c>
      <c r="I496" t="str">
        <f t="shared" si="21"/>
        <v>C:\Users\al%20arab\Desktop\القاعات\قاعه%20الملكه2</v>
      </c>
      <c r="J496" t="s">
        <v>2576</v>
      </c>
    </row>
    <row r="497" spans="1:10" ht="18" customHeight="1">
      <c r="A497" s="1" t="s">
        <v>2577</v>
      </c>
      <c r="B497" s="1" t="s">
        <v>2300</v>
      </c>
      <c r="C497" s="1" t="s">
        <v>2443</v>
      </c>
      <c r="D497" s="16">
        <v>1276600626</v>
      </c>
      <c r="E497" s="6" t="s">
        <v>2578</v>
      </c>
      <c r="F497" s="6" t="s">
        <v>1295</v>
      </c>
      <c r="G497" s="22" t="s">
        <v>2579</v>
      </c>
      <c r="H497" s="5" t="str">
        <f t="shared" si="20"/>
        <v>C:\Users\al%20arab\Desktop\القاعات\جاردينيا%20بلازا</v>
      </c>
      <c r="I497" t="str">
        <f t="shared" si="21"/>
        <v>C:\Users\al%20arab\Desktop\القاعات\جاردينيا%20بلازا</v>
      </c>
      <c r="J497" t="s">
        <v>2580</v>
      </c>
    </row>
    <row r="498" spans="1:10" ht="18" customHeight="1">
      <c r="A498" s="1" t="s">
        <v>2581</v>
      </c>
      <c r="B498" s="1" t="s">
        <v>2300</v>
      </c>
      <c r="C498" s="1" t="s">
        <v>2443</v>
      </c>
      <c r="D498" s="16" t="s">
        <v>2582</v>
      </c>
      <c r="E498" s="6" t="s">
        <v>2583</v>
      </c>
      <c r="F498" s="6" t="s">
        <v>2584</v>
      </c>
      <c r="G498" s="22" t="s">
        <v>2585</v>
      </c>
      <c r="H498" s="5" t="str">
        <f t="shared" si="20"/>
        <v>C:\Users\al%20arab\Desktop\القاعات\Kempinski%20Tanta</v>
      </c>
      <c r="I498" t="str">
        <f t="shared" si="21"/>
        <v>C:\Users\al%20arab\Desktop\القاعات\Kempinski%20Tanta</v>
      </c>
      <c r="J498" t="s">
        <v>2586</v>
      </c>
    </row>
    <row r="499" spans="1:10" ht="18" customHeight="1">
      <c r="A499" s="1" t="s">
        <v>2587</v>
      </c>
      <c r="B499" s="1" t="s">
        <v>2300</v>
      </c>
      <c r="C499" s="1" t="s">
        <v>2443</v>
      </c>
      <c r="D499" s="8" t="s">
        <v>2588</v>
      </c>
      <c r="E499" s="6" t="s">
        <v>2589</v>
      </c>
      <c r="F499" s="6" t="s">
        <v>2590</v>
      </c>
      <c r="G499" s="22" t="s">
        <v>2591</v>
      </c>
      <c r="H499" s="5" t="str">
        <f t="shared" si="20"/>
        <v>C:\Users\al%20arab\Desktop\القاعات\Zahra%20Palace%20-%20قاعة%20زهرة</v>
      </c>
      <c r="I499" t="str">
        <f t="shared" si="21"/>
        <v>C:\Users\al%20arab\Desktop\القاعات\Zahra%20Palace%20-%20قاعة%20زهرة</v>
      </c>
      <c r="J499" t="s">
        <v>2592</v>
      </c>
    </row>
    <row r="500" spans="1:10" ht="18" customHeight="1">
      <c r="A500" s="1" t="s">
        <v>2593</v>
      </c>
      <c r="B500" s="1" t="s">
        <v>2300</v>
      </c>
      <c r="C500" s="1" t="s">
        <v>2443</v>
      </c>
      <c r="D500" s="16" t="s">
        <v>2594</v>
      </c>
      <c r="E500" s="6" t="s">
        <v>2595</v>
      </c>
      <c r="G500" s="22" t="s">
        <v>2596</v>
      </c>
      <c r="H500" s="5" t="str">
        <f t="shared" si="20"/>
        <v>C:\Users\al%20arab\Desktop\القاعات\قاعة%20اللؤلؤة%20للمناسبات</v>
      </c>
      <c r="I500" t="str">
        <f t="shared" si="21"/>
        <v>C:\Users\al%20arab\Desktop\القاعات\قاعة%20اللؤلؤة%20للمناسبات</v>
      </c>
      <c r="J500" t="s">
        <v>2597</v>
      </c>
    </row>
    <row r="501" spans="1:10" ht="18" customHeight="1">
      <c r="A501" s="1" t="s">
        <v>2598</v>
      </c>
      <c r="B501" s="1" t="s">
        <v>2300</v>
      </c>
      <c r="C501" s="1" t="s">
        <v>2443</v>
      </c>
      <c r="D501" s="14" t="s">
        <v>2599</v>
      </c>
      <c r="E501" s="6" t="s">
        <v>2600</v>
      </c>
      <c r="F501" s="6" t="s">
        <v>2601</v>
      </c>
      <c r="G501" s="22" t="s">
        <v>2602</v>
      </c>
      <c r="H501" s="5" t="str">
        <f t="shared" si="20"/>
        <v>C:\Users\al%20arab\Desktop\القاعات\Diamond%20Tanta</v>
      </c>
      <c r="I501" t="str">
        <f t="shared" si="21"/>
        <v>C:\Users\al%20arab\Desktop\القاعات\Diamond%20Tanta</v>
      </c>
      <c r="J501" t="s">
        <v>2603</v>
      </c>
    </row>
    <row r="502" spans="1:10" ht="18" customHeight="1">
      <c r="A502" s="1" t="s">
        <v>2604</v>
      </c>
      <c r="B502" s="1" t="s">
        <v>2300</v>
      </c>
      <c r="C502" s="1" t="s">
        <v>2443</v>
      </c>
      <c r="D502" s="8" t="s">
        <v>2605</v>
      </c>
      <c r="E502" s="6" t="s">
        <v>2606</v>
      </c>
      <c r="G502" s="22" t="s">
        <v>2607</v>
      </c>
      <c r="H502" s="5" t="str">
        <f t="shared" si="20"/>
        <v>C:\Users\al%20arab\Desktop\القاعات\قاعة%20الشمس</v>
      </c>
      <c r="I502" t="str">
        <f t="shared" si="21"/>
        <v>C:\Users\al%20arab\Desktop\القاعات\قاعة%20الشمس</v>
      </c>
      <c r="J502" t="s">
        <v>2608</v>
      </c>
    </row>
    <row r="503" spans="1:10" ht="18" customHeight="1">
      <c r="A503" s="1" t="s">
        <v>2609</v>
      </c>
      <c r="B503" s="1" t="s">
        <v>2300</v>
      </c>
      <c r="C503" s="1" t="s">
        <v>2443</v>
      </c>
      <c r="D503" s="14" t="s">
        <v>2610</v>
      </c>
      <c r="E503" s="6" t="s">
        <v>2611</v>
      </c>
      <c r="G503" s="22" t="s">
        <v>2612</v>
      </c>
      <c r="H503" s="5" t="str">
        <f t="shared" si="20"/>
        <v>C:\Users\al%20arab\Desktop\القاعات\روتانا</v>
      </c>
      <c r="I503" t="str">
        <f t="shared" si="21"/>
        <v>C:\Users\al%20arab\Desktop\القاعات\روتانا</v>
      </c>
      <c r="J503" t="s">
        <v>2613</v>
      </c>
    </row>
    <row r="504" spans="1:10" ht="18" customHeight="1">
      <c r="A504" s="1" t="s">
        <v>2614</v>
      </c>
      <c r="B504" s="1" t="s">
        <v>2300</v>
      </c>
      <c r="C504" s="1" t="s">
        <v>2443</v>
      </c>
      <c r="D504" s="16" t="s">
        <v>2615</v>
      </c>
      <c r="E504" s="6" t="s">
        <v>2616</v>
      </c>
      <c r="F504" s="6" t="s">
        <v>2617</v>
      </c>
      <c r="G504" s="22" t="s">
        <v>2618</v>
      </c>
      <c r="H504" s="5" t="str">
        <f t="shared" si="20"/>
        <v>C:\Users\al%20arab\Desktop\القاعات\crown%20wedding%20session</v>
      </c>
      <c r="I504" t="str">
        <f t="shared" si="21"/>
        <v>C:\Users\al%20arab\Desktop\القاعات\crown%20wedding%20session</v>
      </c>
      <c r="J504" t="s">
        <v>2619</v>
      </c>
    </row>
    <row r="505" spans="1:10" ht="18" customHeight="1">
      <c r="A505" s="1" t="s">
        <v>2620</v>
      </c>
      <c r="B505" s="1" t="s">
        <v>2300</v>
      </c>
      <c r="C505" s="1" t="s">
        <v>2443</v>
      </c>
      <c r="D505" s="8" t="s">
        <v>2621</v>
      </c>
      <c r="E505" s="3" t="s">
        <v>2622</v>
      </c>
      <c r="G505" s="22" t="s">
        <v>2623</v>
      </c>
      <c r="H505" s="5" t="str">
        <f t="shared" si="20"/>
        <v>C:\Users\al%20arab\Desktop\القاعات\كازابلانكا%20قاعة%20للحفلات%20والؤتمرات%20والمناسبات%20السعيدة</v>
      </c>
      <c r="I505" t="str">
        <f t="shared" si="21"/>
        <v>C:\Users\al%20arab\Desktop\القاعات\كازابلانكا%20قاعة%20للحفلات%20والؤتمرات%20والمناسبات%20السعيدة</v>
      </c>
      <c r="J505" t="s">
        <v>2624</v>
      </c>
    </row>
    <row r="506" spans="1:10" ht="18" customHeight="1">
      <c r="A506" s="1" t="s">
        <v>2625</v>
      </c>
      <c r="B506" s="1" t="s">
        <v>2300</v>
      </c>
      <c r="C506" s="1" t="s">
        <v>2443</v>
      </c>
      <c r="D506" s="14" t="s">
        <v>2626</v>
      </c>
      <c r="E506" s="6" t="s">
        <v>2627</v>
      </c>
      <c r="G506" s="22" t="s">
        <v>2628</v>
      </c>
      <c r="H506" s="5" t="str">
        <f t="shared" si="20"/>
        <v>C:\Users\al%20arab\Desktop\القاعات\قاعة%20السعادة%20للحفلات%20والمناسبات</v>
      </c>
      <c r="I506" t="str">
        <f t="shared" si="21"/>
        <v>C:\Users\al%20arab\Desktop\القاعات\قاعة%20السعادة%20للحفلات%20والمناسبات</v>
      </c>
      <c r="J506" t="s">
        <v>2629</v>
      </c>
    </row>
    <row r="507" spans="1:10" ht="18" customHeight="1">
      <c r="A507" s="11" t="s">
        <v>2630</v>
      </c>
      <c r="B507" s="1" t="s">
        <v>2300</v>
      </c>
      <c r="C507" s="1" t="s">
        <v>2443</v>
      </c>
      <c r="D507" s="8" t="s">
        <v>2631</v>
      </c>
      <c r="E507" s="6" t="s">
        <v>2632</v>
      </c>
      <c r="F507" s="6" t="s">
        <v>2633</v>
      </c>
      <c r="G507" s="22" t="s">
        <v>2634</v>
      </c>
      <c r="H507" s="5" t="str">
        <f t="shared" si="20"/>
        <v>C:\Users\al%20arab\Desktop\القاعات\نادي%20المهندسين%20بطنطا</v>
      </c>
      <c r="I507" t="str">
        <f t="shared" si="21"/>
        <v>C:\Users\al%20arab\Desktop\القاعات\نادي%20المهندسين%20بطنطا</v>
      </c>
      <c r="J507" t="s">
        <v>2635</v>
      </c>
    </row>
    <row r="508" spans="1:10" ht="18" customHeight="1">
      <c r="A508" s="1" t="s">
        <v>2636</v>
      </c>
      <c r="B508" s="1" t="s">
        <v>2300</v>
      </c>
      <c r="C508" s="1" t="s">
        <v>2443</v>
      </c>
      <c r="D508" s="8" t="s">
        <v>2637</v>
      </c>
      <c r="E508" s="6" t="s">
        <v>2638</v>
      </c>
      <c r="F508" s="6" t="s">
        <v>2639</v>
      </c>
      <c r="G508" s="22" t="s">
        <v>2640</v>
      </c>
      <c r="H508" s="5" t="str">
        <f t="shared" si="20"/>
        <v>C:\Users\al%20arab\Desktop\القاعات\دوكسا%20Doxa</v>
      </c>
      <c r="I508" t="str">
        <f t="shared" si="21"/>
        <v>C:\Users\al%20arab\Desktop\القاعات\دوكسا%20Doxa</v>
      </c>
      <c r="J508" t="s">
        <v>2641</v>
      </c>
    </row>
    <row r="509" spans="1:10" ht="18" customHeight="1">
      <c r="A509" s="1" t="s">
        <v>2642</v>
      </c>
      <c r="B509" s="1" t="s">
        <v>2300</v>
      </c>
      <c r="C509" s="1" t="s">
        <v>2643</v>
      </c>
      <c r="D509" s="8" t="s">
        <v>2644</v>
      </c>
      <c r="E509" s="6" t="s">
        <v>2645</v>
      </c>
      <c r="F509" s="6" t="s">
        <v>2646</v>
      </c>
      <c r="G509" s="4" t="s">
        <v>2647</v>
      </c>
      <c r="H509" s="5" t="str">
        <f t="shared" si="20"/>
        <v>C:\Users\al%20arab\Desktop\Wedding%20halls\محافظة%20الغربيه\قطور</v>
      </c>
      <c r="I509" t="str">
        <f t="shared" si="21"/>
        <v>\محافظة%20الغربيه\قطور</v>
      </c>
      <c r="J509" t="s">
        <v>2648</v>
      </c>
    </row>
    <row r="510" spans="1:10" ht="18" customHeight="1">
      <c r="A510" s="1" t="s">
        <v>2649</v>
      </c>
      <c r="B510" s="1" t="s">
        <v>2300</v>
      </c>
      <c r="C510" s="1" t="s">
        <v>2643</v>
      </c>
      <c r="D510" s="16" t="s">
        <v>2650</v>
      </c>
      <c r="E510" s="6" t="s">
        <v>2651</v>
      </c>
      <c r="F510" s="6" t="s">
        <v>2652</v>
      </c>
      <c r="G510" s="4" t="s">
        <v>2653</v>
      </c>
      <c r="H510" s="5" t="str">
        <f t="shared" si="20"/>
        <v>C:\Users\al%20arab\Desktop\Wedding%20halls\محافظة%20الغربيه\قطور\قاعة%20هابي%20لاند</v>
      </c>
      <c r="I510" t="str">
        <f t="shared" si="21"/>
        <v>\محافظة%20الغربيه\قطور\قاعة%20هابي%20لاند</v>
      </c>
      <c r="J510" t="s">
        <v>2654</v>
      </c>
    </row>
    <row r="511" spans="1:10" ht="18" customHeight="1">
      <c r="A511" s="1" t="s">
        <v>2655</v>
      </c>
      <c r="B511" s="1" t="s">
        <v>2300</v>
      </c>
      <c r="C511" s="1" t="s">
        <v>2643</v>
      </c>
      <c r="D511" s="8" t="s">
        <v>2656</v>
      </c>
      <c r="E511" s="6" t="s">
        <v>2657</v>
      </c>
      <c r="F511" s="6" t="s">
        <v>2658</v>
      </c>
      <c r="G511" s="4" t="s">
        <v>2659</v>
      </c>
      <c r="H511" s="5" t="str">
        <f t="shared" si="20"/>
        <v>C:\Users\al%20arab\Desktop\Wedding%20halls\محافظة%20الغربيه\قطور\قاعة%20سيليا%20لاند</v>
      </c>
      <c r="I511" t="str">
        <f t="shared" si="21"/>
        <v>\محافظة%20الغربيه\قطور\قاعة%20سيليا%20لاند</v>
      </c>
      <c r="J511" t="s">
        <v>2660</v>
      </c>
    </row>
    <row r="512" spans="1:10" ht="18" customHeight="1">
      <c r="A512" s="1" t="s">
        <v>2661</v>
      </c>
      <c r="B512" s="1" t="s">
        <v>2300</v>
      </c>
      <c r="C512" s="1" t="s">
        <v>2643</v>
      </c>
      <c r="D512" s="15" t="s">
        <v>2662</v>
      </c>
      <c r="E512" s="6" t="s">
        <v>2663</v>
      </c>
      <c r="G512" s="4" t="s">
        <v>2664</v>
      </c>
      <c r="H512" s="5" t="str">
        <f t="shared" si="20"/>
        <v>C:\Users\al%20arab\Desktop\Wedding%20halls\محافظة%20الغربيه\قطور\قاعة%20دياموند</v>
      </c>
      <c r="I512" t="str">
        <f t="shared" si="21"/>
        <v>\محافظة%20الغربيه\قطور\قاعة%20دياموند</v>
      </c>
      <c r="J512" t="s">
        <v>2665</v>
      </c>
    </row>
    <row r="513" spans="1:10" ht="18" customHeight="1">
      <c r="A513" s="1" t="s">
        <v>2666</v>
      </c>
      <c r="B513" s="1" t="s">
        <v>2300</v>
      </c>
      <c r="C513" s="1" t="s">
        <v>2643</v>
      </c>
      <c r="D513" s="8" t="s">
        <v>2667</v>
      </c>
      <c r="E513" s="6" t="s">
        <v>2668</v>
      </c>
      <c r="F513" s="6" t="s">
        <v>2669</v>
      </c>
      <c r="G513" s="4" t="s">
        <v>2670</v>
      </c>
      <c r="H513" s="5" t="str">
        <f t="shared" si="20"/>
        <v>C:\Users\al%20arab\Desktop\Wedding%20halls\محافظة%20الغربيه\قطور\القاعات%20الدولية%20للحفلات</v>
      </c>
      <c r="I513" t="str">
        <f t="shared" si="21"/>
        <v>\محافظة%20الغربيه\قطور\القاعات%20الدولية%20للحفلات</v>
      </c>
      <c r="J513" t="s">
        <v>2671</v>
      </c>
    </row>
    <row r="514" spans="1:10" ht="18" customHeight="1">
      <c r="A514" s="1" t="s">
        <v>2672</v>
      </c>
      <c r="B514" s="1" t="s">
        <v>2300</v>
      </c>
      <c r="C514" s="1" t="s">
        <v>2643</v>
      </c>
      <c r="D514" s="16" t="s">
        <v>2673</v>
      </c>
      <c r="E514" s="6" t="s">
        <v>2674</v>
      </c>
      <c r="G514" s="4" t="s">
        <v>2675</v>
      </c>
      <c r="H514" s="5" t="str">
        <f t="shared" si="20"/>
        <v>C:\Users\al%20arab\Desktop\Wedding%20halls\محافظة%20الغربيه\قطور\Grevill</v>
      </c>
      <c r="I514" t="str">
        <f t="shared" si="21"/>
        <v>\محافظة%20الغربيه\قطور\Grevill</v>
      </c>
      <c r="J514" t="s">
        <v>2676</v>
      </c>
    </row>
    <row r="515" spans="1:10" ht="18" customHeight="1">
      <c r="A515" s="11" t="s">
        <v>2677</v>
      </c>
      <c r="B515" s="1" t="s">
        <v>2300</v>
      </c>
      <c r="C515" s="1" t="s">
        <v>2643</v>
      </c>
      <c r="D515" s="16" t="s">
        <v>2678</v>
      </c>
      <c r="E515" s="6" t="s">
        <v>2679</v>
      </c>
      <c r="F515" s="6" t="s">
        <v>2680</v>
      </c>
      <c r="G515" s="4" t="s">
        <v>2681</v>
      </c>
      <c r="H515" s="5" t="str">
        <f t="shared" si="20"/>
        <v>C:\Users\al%20arab\Desktop\Wedding%20halls\محافظة%20الغربيه\قطور\قاعة%20ليالينا%20قطور</v>
      </c>
      <c r="I515" t="str">
        <f t="shared" si="21"/>
        <v>\محافظة%20الغربيه\قطور\قاعة%20ليالينا%20قطور</v>
      </c>
      <c r="J515" t="s">
        <v>2682</v>
      </c>
    </row>
    <row r="516" spans="1:10" ht="18" customHeight="1">
      <c r="A516" s="1" t="s">
        <v>2683</v>
      </c>
      <c r="B516" s="1" t="s">
        <v>2300</v>
      </c>
      <c r="C516" s="1" t="s">
        <v>2643</v>
      </c>
      <c r="D516" s="8" t="s">
        <v>2684</v>
      </c>
      <c r="E516" s="6" t="s">
        <v>2685</v>
      </c>
      <c r="G516" s="4" t="s">
        <v>2686</v>
      </c>
      <c r="H516" s="5" t="str">
        <f t="shared" si="20"/>
        <v>C:\Users\al%20arab\Desktop\Wedding%20halls\محافظة%20الغربيه\قطور\قاعة%20جميرا%20JUMiRA</v>
      </c>
      <c r="I516" t="str">
        <f t="shared" si="21"/>
        <v>\محافظة%20الغربيه\قطور\قاعة%20جميرا%20JUMiRA</v>
      </c>
      <c r="J516" t="s">
        <v>2687</v>
      </c>
    </row>
    <row r="517" spans="1:10" ht="18" customHeight="1">
      <c r="A517" s="11" t="s">
        <v>2688</v>
      </c>
      <c r="B517" s="1" t="s">
        <v>2300</v>
      </c>
      <c r="C517" s="1" t="s">
        <v>2643</v>
      </c>
      <c r="D517" s="8" t="s">
        <v>2689</v>
      </c>
      <c r="E517" s="6" t="s">
        <v>2690</v>
      </c>
      <c r="F517" s="6" t="s">
        <v>2691</v>
      </c>
      <c r="G517" s="4" t="s">
        <v>2692</v>
      </c>
      <c r="H517" s="5" t="str">
        <f t="shared" si="20"/>
        <v>C:\Users\al%20arab\Desktop\Wedding%20halls\محافظة%20الغربيه\قطور\قاعه%20اوركيد</v>
      </c>
      <c r="I517" t="str">
        <f t="shared" si="21"/>
        <v>\محافظة%20الغربيه\قطور\قاعه%20اوركيد</v>
      </c>
      <c r="J517" t="s">
        <v>2693</v>
      </c>
    </row>
    <row r="518" spans="1:10" ht="18" customHeight="1">
      <c r="A518" s="1" t="s">
        <v>2694</v>
      </c>
      <c r="B518" s="1" t="s">
        <v>2300</v>
      </c>
      <c r="C518" s="1" t="s">
        <v>2643</v>
      </c>
      <c r="D518" s="8" t="s">
        <v>2695</v>
      </c>
      <c r="E518" s="6" t="s">
        <v>2696</v>
      </c>
      <c r="G518" s="4" t="s">
        <v>2697</v>
      </c>
      <c r="H518" s="5" t="str">
        <f t="shared" si="20"/>
        <v>C:\Users\al%20arab\Desktop\Wedding%20halls\محافظة%20الغربيه\قطور\قاعة%20الملكة%20للأفراح%20والمناسبات</v>
      </c>
      <c r="I518" t="str">
        <f t="shared" si="21"/>
        <v>\محافظة%20الغربيه\قطور\قاعة%20الملكة%20للأفراح%20والمناسبات</v>
      </c>
      <c r="J518" t="s">
        <v>2698</v>
      </c>
    </row>
    <row r="519" spans="1:10" ht="18" customHeight="1">
      <c r="A519" s="1" t="s">
        <v>2699</v>
      </c>
      <c r="B519" s="1" t="s">
        <v>2300</v>
      </c>
      <c r="C519" s="1" t="s">
        <v>2700</v>
      </c>
      <c r="D519" s="14" t="s">
        <v>2701</v>
      </c>
      <c r="E519" s="6" t="s">
        <v>2702</v>
      </c>
      <c r="G519" s="4" t="s">
        <v>2703</v>
      </c>
      <c r="H519" s="5" t="str">
        <f t="shared" si="20"/>
        <v>C:\Users\al%20arab\Desktop\Wedding%20halls\محافظة%20الغربيه\كفر%20الزيات\قاعة%20كريستال</v>
      </c>
      <c r="I519" t="str">
        <f t="shared" si="21"/>
        <v>\محافظة%20الغربيه\كفر%20الزيات\قاعة%20كريستال</v>
      </c>
      <c r="J519" t="s">
        <v>2704</v>
      </c>
    </row>
    <row r="520" spans="1:10" ht="18" customHeight="1">
      <c r="A520" s="1" t="s">
        <v>1380</v>
      </c>
      <c r="B520" s="1" t="s">
        <v>2300</v>
      </c>
      <c r="C520" s="1" t="s">
        <v>2700</v>
      </c>
      <c r="D520" s="9">
        <v>1225424214</v>
      </c>
      <c r="E520" s="6" t="s">
        <v>2705</v>
      </c>
      <c r="F520" s="6" t="s">
        <v>2706</v>
      </c>
      <c r="G520" s="4" t="s">
        <v>2707</v>
      </c>
      <c r="H520" s="5" t="str">
        <f t="shared" si="20"/>
        <v>C:\Users\al%20arab\Desktop\Wedding%20halls\محافظة%20الغربيه\كفر%20الزيات\قاعة%20قصر%20الملكة</v>
      </c>
      <c r="I520" t="str">
        <f t="shared" si="21"/>
        <v>\محافظة%20الغربيه\كفر%20الزيات\قاعة%20قصر%20الملكة</v>
      </c>
      <c r="J520" t="s">
        <v>2708</v>
      </c>
    </row>
    <row r="521" spans="1:10" ht="18" customHeight="1">
      <c r="A521" s="11" t="s">
        <v>2709</v>
      </c>
      <c r="B521" s="1" t="s">
        <v>2300</v>
      </c>
      <c r="C521" s="1" t="s">
        <v>2700</v>
      </c>
      <c r="D521" s="9">
        <v>1226680800</v>
      </c>
      <c r="E521" s="6" t="s">
        <v>2710</v>
      </c>
      <c r="G521" s="4" t="s">
        <v>2711</v>
      </c>
      <c r="H521" s="5" t="str">
        <f t="shared" si="20"/>
        <v>C:\Users\al%20arab\Desktop\Wedding%20halls\محافظة%20الغربيه\كفر%20الزيات\قاعه%20افراح%20love%20story</v>
      </c>
      <c r="I521" t="str">
        <f t="shared" si="21"/>
        <v>\محافظة%20الغربيه\كفر%20الزيات\قاعه%20افراح%20love%20story</v>
      </c>
      <c r="J521" t="s">
        <v>2712</v>
      </c>
    </row>
    <row r="522" spans="1:10" ht="18" customHeight="1">
      <c r="A522" s="1" t="s">
        <v>2713</v>
      </c>
      <c r="B522" s="1" t="s">
        <v>2300</v>
      </c>
      <c r="C522" s="1" t="s">
        <v>2700</v>
      </c>
      <c r="D522" s="14" t="s">
        <v>2714</v>
      </c>
      <c r="E522" s="6" t="s">
        <v>2715</v>
      </c>
      <c r="G522" s="4" t="s">
        <v>2716</v>
      </c>
      <c r="H522" s="5" t="str">
        <f t="shared" si="20"/>
        <v>C:\Users\al%20arab\Desktop\Wedding%20halls\محافظة%20الغربيه\كفر%20الزيات\قاعه%20فيروزيتا%20بنادى%20الزرعيين</v>
      </c>
      <c r="I522" t="str">
        <f t="shared" si="21"/>
        <v>\محافظة%20الغربيه\كفر%20الزيات\قاعه%20فيروزيتا%20بنادى%20الزرعيين</v>
      </c>
      <c r="J522" t="s">
        <v>2717</v>
      </c>
    </row>
    <row r="523" spans="1:10" ht="18" customHeight="1">
      <c r="A523" s="1" t="s">
        <v>2718</v>
      </c>
      <c r="B523" s="1" t="s">
        <v>2300</v>
      </c>
      <c r="C523" s="1" t="s">
        <v>2700</v>
      </c>
      <c r="D523" s="9">
        <v>1028509697</v>
      </c>
      <c r="E523" s="6" t="s">
        <v>2719</v>
      </c>
      <c r="G523" s="4" t="s">
        <v>2720</v>
      </c>
      <c r="H523" s="5" t="str">
        <f t="shared" si="20"/>
        <v>C:\Users\al%20arab\Desktop\Wedding%20halls\محافظة%20الغربيه\كفر%20الزيات\قاعة%20باريس%20اجمل%20ليالى%20الزفاف</v>
      </c>
      <c r="I523" t="str">
        <f t="shared" si="21"/>
        <v>\محافظة%20الغربيه\كفر%20الزيات\قاعة%20باريس%20اجمل%20ليالى%20الزفاف</v>
      </c>
      <c r="J523" t="s">
        <v>2721</v>
      </c>
    </row>
    <row r="524" spans="1:10" ht="18" customHeight="1">
      <c r="A524" s="1" t="s">
        <v>2722</v>
      </c>
      <c r="B524" s="1" t="s">
        <v>2300</v>
      </c>
      <c r="C524" s="1" t="s">
        <v>2700</v>
      </c>
      <c r="D524" s="16" t="s">
        <v>2723</v>
      </c>
      <c r="E524" s="6" t="s">
        <v>2724</v>
      </c>
      <c r="G524" s="4" t="s">
        <v>2725</v>
      </c>
      <c r="H524" s="5" t="str">
        <f t="shared" si="20"/>
        <v>C:\Users\al%20arab\Desktop\Wedding%20halls\محافظة%20الغربيه\كفر%20الزيات\قاعة%20أفراح%20Rawana%20wadding%20Hall</v>
      </c>
      <c r="I524" t="str">
        <f t="shared" si="21"/>
        <v>\محافظة%20الغربيه\كفر%20الزيات\قاعة%20أفراح%20Rawana%20wadding%20Hall</v>
      </c>
      <c r="J524" t="s">
        <v>2726</v>
      </c>
    </row>
    <row r="525" spans="1:10" ht="18" customHeight="1">
      <c r="A525" s="1" t="s">
        <v>2727</v>
      </c>
      <c r="B525" s="1" t="s">
        <v>2300</v>
      </c>
      <c r="C525" s="1" t="s">
        <v>2700</v>
      </c>
      <c r="D525" s="9">
        <v>1093751570</v>
      </c>
      <c r="E525" s="6" t="s">
        <v>2728</v>
      </c>
      <c r="G525" s="4" t="s">
        <v>2729</v>
      </c>
      <c r="H525" s="5" t="str">
        <f t="shared" si="20"/>
        <v>C:\Users\al%20arab\Desktop\Wedding%20halls\محافظة%20الغربيه\كفر%20الزيات\Sway%20hall%20wedding</v>
      </c>
      <c r="I525" t="str">
        <f t="shared" si="21"/>
        <v>\محافظة%20الغربيه\كفر%20الزيات\Sway%20hall%20wedding</v>
      </c>
      <c r="J525" t="s">
        <v>2730</v>
      </c>
    </row>
    <row r="526" spans="1:10" ht="18" customHeight="1">
      <c r="A526" s="1" t="s">
        <v>2731</v>
      </c>
      <c r="B526" s="1" t="s">
        <v>2300</v>
      </c>
      <c r="C526" s="1" t="s">
        <v>2700</v>
      </c>
      <c r="D526" s="16">
        <v>1224125281</v>
      </c>
      <c r="E526" s="6" t="s">
        <v>2732</v>
      </c>
      <c r="G526" s="4" t="s">
        <v>2733</v>
      </c>
      <c r="H526" s="5" t="str">
        <f t="shared" si="20"/>
        <v>C:\Users\al%20arab\Desktop\Wedding%20halls\محافظة%20الغربيه\كفر%20الزيات\قاعه%20سي%20لا%20في%20الهابي%20لاند%20الجديده</v>
      </c>
      <c r="I526" t="str">
        <f t="shared" si="21"/>
        <v>\محافظة%20الغربيه\كفر%20الزيات\قاعه%20سي%20لا%20في%20الهابي%20لاند%20الجديده</v>
      </c>
      <c r="J526" t="s">
        <v>2734</v>
      </c>
    </row>
    <row r="527" spans="1:10" ht="18" customHeight="1">
      <c r="A527" s="1" t="s">
        <v>2735</v>
      </c>
      <c r="B527" s="1" t="s">
        <v>2300</v>
      </c>
      <c r="C527" s="1" t="s">
        <v>2700</v>
      </c>
      <c r="D527" s="16">
        <v>1006333837</v>
      </c>
      <c r="E527" s="6" t="s">
        <v>2736</v>
      </c>
      <c r="G527" s="4" t="s">
        <v>2737</v>
      </c>
      <c r="H527" s="5" t="str">
        <f t="shared" si="20"/>
        <v>C:\Users\al%20arab\Desktop\Wedding%20halls\محافظة%20الغربيه\كفر%20الزيات\قصر%20خلاف</v>
      </c>
      <c r="I527" t="str">
        <f t="shared" si="21"/>
        <v>\محافظة%20الغربيه\كفر%20الزيات\قصر%20خلاف</v>
      </c>
      <c r="J527" t="s">
        <v>2738</v>
      </c>
    </row>
    <row r="528" spans="1:10" ht="18" customHeight="1">
      <c r="A528" s="1" t="s">
        <v>2739</v>
      </c>
      <c r="B528" s="1" t="s">
        <v>2300</v>
      </c>
      <c r="C528" s="1" t="s">
        <v>2700</v>
      </c>
      <c r="D528" s="9">
        <v>1111140320</v>
      </c>
      <c r="E528" s="6" t="s">
        <v>2740</v>
      </c>
      <c r="F528" s="6" t="s">
        <v>2551</v>
      </c>
      <c r="G528" s="4" t="s">
        <v>2741</v>
      </c>
      <c r="H528" s="5" t="str">
        <f t="shared" si="20"/>
        <v>C:\Users\al%20arab\Desktop\Wedding%20halls\محافظة%20الغربيه\كفر%20الزيات\Basilico</v>
      </c>
      <c r="I528" t="str">
        <f t="shared" si="21"/>
        <v>\محافظة%20الغربيه\كفر%20الزيات\Basilico</v>
      </c>
      <c r="J528" t="s">
        <v>2742</v>
      </c>
    </row>
    <row r="529" spans="1:10" ht="18" customHeight="1">
      <c r="A529" s="1" t="s">
        <v>2743</v>
      </c>
      <c r="B529" s="1" t="s">
        <v>2300</v>
      </c>
      <c r="C529" s="1" t="s">
        <v>2700</v>
      </c>
      <c r="D529" s="9">
        <v>1272427699</v>
      </c>
      <c r="E529" s="6" t="s">
        <v>2744</v>
      </c>
      <c r="F529" s="6" t="s">
        <v>2745</v>
      </c>
      <c r="G529" s="4" t="s">
        <v>2746</v>
      </c>
      <c r="H529" s="5" t="str">
        <f t="shared" si="20"/>
        <v>C:\Users\al%20arab\Desktop\Wedding%20halls\محافظة%20الغربيه\كفر%20الزيات\قاعة%20لامير%20للأفراح%20والمناسبات</v>
      </c>
      <c r="I529" t="str">
        <f t="shared" si="21"/>
        <v>\محافظة%20الغربيه\كفر%20الزيات\قاعة%20لامير%20للأفراح%20والمناسبات</v>
      </c>
      <c r="J529" t="s">
        <v>2747</v>
      </c>
    </row>
    <row r="530" spans="1:10" ht="18" customHeight="1">
      <c r="A530" s="1" t="s">
        <v>2748</v>
      </c>
      <c r="B530" s="1" t="s">
        <v>2300</v>
      </c>
      <c r="C530" s="1" t="s">
        <v>2700</v>
      </c>
      <c r="D530" s="14" t="s">
        <v>2749</v>
      </c>
      <c r="E530" s="6" t="s">
        <v>2750</v>
      </c>
      <c r="F530" s="6" t="s">
        <v>2751</v>
      </c>
      <c r="G530" s="4" t="s">
        <v>2752</v>
      </c>
      <c r="H530" s="5" t="str">
        <f t="shared" si="20"/>
        <v>C:\Users\al%20arab\Desktop\Wedding%20halls\محافظة%20الغربيه\كفر%20الزيات\Nile%20Palace%20قصر%20النيل</v>
      </c>
      <c r="I530" t="str">
        <f t="shared" si="21"/>
        <v>\محافظة%20الغربيه\كفر%20الزيات\Nile%20Palace%20قصر%20النيل</v>
      </c>
      <c r="J530" t="s">
        <v>2753</v>
      </c>
    </row>
    <row r="531" spans="1:10" ht="18" customHeight="1">
      <c r="A531" s="1" t="s">
        <v>2754</v>
      </c>
      <c r="B531" s="1" t="s">
        <v>2300</v>
      </c>
      <c r="C531" s="1" t="s">
        <v>2700</v>
      </c>
      <c r="D531" s="9">
        <v>1017164770</v>
      </c>
      <c r="E531" s="6" t="s">
        <v>2755</v>
      </c>
      <c r="F531" s="6" t="s">
        <v>2756</v>
      </c>
      <c r="G531" s="4" t="s">
        <v>2757</v>
      </c>
      <c r="H531" s="5" t="str">
        <f t="shared" si="20"/>
        <v>C:\Users\al%20arab\Desktop\Wedding%20halls\محافظة%20الغربيه\كفر%20الزيات\قاعة%20فينيسيا%20%20venesia%20hall</v>
      </c>
      <c r="I531" t="str">
        <f t="shared" si="21"/>
        <v>\محافظة%20الغربيه\كفر%20الزيات\قاعة%20فينيسيا%20%20venesia%20hall</v>
      </c>
      <c r="J531" t="s">
        <v>2758</v>
      </c>
    </row>
    <row r="532" spans="1:10" ht="18" customHeight="1">
      <c r="A532" s="11" t="s">
        <v>2759</v>
      </c>
      <c r="B532" s="1" t="s">
        <v>2300</v>
      </c>
      <c r="C532" s="1" t="s">
        <v>2700</v>
      </c>
      <c r="D532" s="9">
        <v>1203822580</v>
      </c>
      <c r="E532" s="6" t="s">
        <v>2760</v>
      </c>
      <c r="G532" s="4" t="s">
        <v>2761</v>
      </c>
      <c r="H532" s="5" t="str">
        <f t="shared" si="20"/>
        <v>C:\Users\al%20arab\Desktop\Wedding%20halls\محافظة%20الغربيه\كفر%20الزيات\قاعة%20رودس</v>
      </c>
      <c r="I532" t="str">
        <f t="shared" si="21"/>
        <v>\محافظة%20الغربيه\كفر%20الزيات\قاعة%20رودس</v>
      </c>
      <c r="J532" t="s">
        <v>2762</v>
      </c>
    </row>
    <row r="533" spans="1:10" ht="18" customHeight="1">
      <c r="A533" s="1" t="s">
        <v>2763</v>
      </c>
      <c r="B533" s="1" t="s">
        <v>2300</v>
      </c>
      <c r="C533" s="1" t="s">
        <v>2764</v>
      </c>
      <c r="D533" s="8" t="s">
        <v>2765</v>
      </c>
      <c r="E533" s="6" t="s">
        <v>2766</v>
      </c>
      <c r="G533" s="4" t="s">
        <v>2767</v>
      </c>
      <c r="H533" s="5" t="str">
        <f t="shared" si="20"/>
        <v>C:\Users\al%20arab\Desktop\Wedding%20halls\محافظة%20الغربيه\مدينة%20زفتي\قاعه%20وكافيه%20هوليوود</v>
      </c>
      <c r="I533" t="str">
        <f t="shared" si="21"/>
        <v>\محافظة%20الغربيه\مدينة%20زفتي\قاعه%20وكافيه%20هوليوود</v>
      </c>
      <c r="J533" t="s">
        <v>2768</v>
      </c>
    </row>
    <row r="534" spans="1:10" ht="18" customHeight="1">
      <c r="A534" s="1" t="s">
        <v>2769</v>
      </c>
      <c r="B534" s="1" t="s">
        <v>2300</v>
      </c>
      <c r="C534" s="1" t="s">
        <v>2764</v>
      </c>
      <c r="D534" s="14" t="s">
        <v>2770</v>
      </c>
      <c r="E534" s="6" t="s">
        <v>2771</v>
      </c>
      <c r="F534" s="6" t="s">
        <v>2772</v>
      </c>
      <c r="G534" s="4" t="s">
        <v>2773</v>
      </c>
      <c r="H534" s="5" t="str">
        <f t="shared" si="20"/>
        <v>C:\Users\al%20arab\Desktop\Wedding%20halls\محافظة%20الغربيه\مدينة%20زفتي\قاعة%20زهرة</v>
      </c>
      <c r="I534" t="str">
        <f t="shared" si="21"/>
        <v>\محافظة%20الغربيه\مدينة%20زفتي\قاعة%20زهرة</v>
      </c>
      <c r="J534" t="s">
        <v>2774</v>
      </c>
    </row>
    <row r="535" spans="1:10" ht="18" customHeight="1">
      <c r="A535" s="1" t="s">
        <v>2775</v>
      </c>
      <c r="B535" s="1" t="s">
        <v>2300</v>
      </c>
      <c r="C535" s="1" t="s">
        <v>2764</v>
      </c>
      <c r="D535" s="14" t="s">
        <v>2776</v>
      </c>
      <c r="E535" s="6" t="s">
        <v>2777</v>
      </c>
      <c r="G535" s="4" t="s">
        <v>2778</v>
      </c>
      <c r="H535" s="5" t="str">
        <f t="shared" si="20"/>
        <v>C:\Users\al%20arab\Desktop\Wedding%20halls\محافظة%20الغربيه\مدينة%20زفتي\قاعة%20فيرمونت%20للحفلات</v>
      </c>
      <c r="I535" t="str">
        <f t="shared" si="21"/>
        <v>\محافظة%20الغربيه\مدينة%20زفتي\قاعة%20فيرمونت%20للحفلات</v>
      </c>
      <c r="J535" t="s">
        <v>2779</v>
      </c>
    </row>
    <row r="536" spans="1:10" ht="18" customHeight="1">
      <c r="A536" s="1" t="s">
        <v>2780</v>
      </c>
      <c r="B536" s="1" t="s">
        <v>2300</v>
      </c>
      <c r="C536" s="1" t="s">
        <v>2764</v>
      </c>
      <c r="D536" s="8" t="s">
        <v>2781</v>
      </c>
      <c r="E536" s="6" t="s">
        <v>2782</v>
      </c>
      <c r="F536" s="6" t="s">
        <v>2783</v>
      </c>
      <c r="G536" s="4" t="s">
        <v>2784</v>
      </c>
      <c r="H536" s="5" t="str">
        <f t="shared" si="20"/>
        <v>C:\Users\al%20arab\Desktop\Wedding%20halls\محافظة%20الغربيه\مدينة%20زفتي\قاعة%20المنتزة%20-%20El%20Montza</v>
      </c>
      <c r="I536" t="str">
        <f t="shared" si="21"/>
        <v>\محافظة%20الغربيه\مدينة%20زفتي\قاعة%20المنتزة%20-%20El%20Montza</v>
      </c>
      <c r="J536" t="s">
        <v>2785</v>
      </c>
    </row>
    <row r="537" spans="1:10" ht="18" customHeight="1">
      <c r="A537" s="1" t="s">
        <v>2572</v>
      </c>
      <c r="B537" s="1" t="s">
        <v>2300</v>
      </c>
      <c r="C537" s="1" t="s">
        <v>2764</v>
      </c>
      <c r="D537" s="14" t="s">
        <v>2786</v>
      </c>
      <c r="E537" s="6" t="s">
        <v>2787</v>
      </c>
      <c r="G537" s="4" t="s">
        <v>2788</v>
      </c>
      <c r="H537" s="5" t="str">
        <f t="shared" si="20"/>
        <v>C:\Users\al%20arab\Desktop\Wedding%20halls\محافظة%20الغربيه\مدينة%20زفتي\قاعه%20الملكه</v>
      </c>
      <c r="I537" t="str">
        <f t="shared" si="21"/>
        <v>\محافظة%20الغربيه\مدينة%20زفتي\قاعه%20الملكه</v>
      </c>
      <c r="J537" t="s">
        <v>2789</v>
      </c>
    </row>
    <row r="538" spans="1:10" ht="18" customHeight="1">
      <c r="A538" s="1" t="s">
        <v>2790</v>
      </c>
      <c r="B538" s="1" t="s">
        <v>2300</v>
      </c>
      <c r="C538" s="1" t="s">
        <v>2764</v>
      </c>
      <c r="D538" s="8" t="s">
        <v>2791</v>
      </c>
      <c r="E538" s="6" t="s">
        <v>2792</v>
      </c>
      <c r="G538" s="4" t="s">
        <v>2793</v>
      </c>
      <c r="H538" s="5" t="str">
        <f t="shared" si="20"/>
        <v>C:\Users\al%20arab\Desktop\Wedding%20halls\محافظة%20الغربيه\مدينة%20زفتي\قاعة%20براديس%20للافراح</v>
      </c>
      <c r="I538" t="str">
        <f t="shared" si="21"/>
        <v>\محافظة%20الغربيه\مدينة%20زفتي\قاعة%20براديس%20للافراح</v>
      </c>
      <c r="J538" t="s">
        <v>2794</v>
      </c>
    </row>
    <row r="539" spans="1:10" ht="18" customHeight="1">
      <c r="A539" s="1" t="s">
        <v>2795</v>
      </c>
      <c r="B539" s="1" t="s">
        <v>2300</v>
      </c>
      <c r="C539" s="1" t="s">
        <v>2764</v>
      </c>
      <c r="D539" s="8" t="s">
        <v>2796</v>
      </c>
      <c r="E539" s="6" t="s">
        <v>2797</v>
      </c>
      <c r="G539" s="4" t="s">
        <v>2798</v>
      </c>
      <c r="H539" s="5" t="str">
        <f t="shared" si="20"/>
        <v>C:\Users\al%20arab\Desktop\Wedding%20halls\محافظة%20الغربيه\مدينة%20زفتي\قاعة%20ابن%20البلد</v>
      </c>
      <c r="I539" t="str">
        <f t="shared" si="21"/>
        <v>\محافظة%20الغربيه\مدينة%20زفتي\قاعة%20ابن%20البلد</v>
      </c>
      <c r="J539" t="s">
        <v>2799</v>
      </c>
    </row>
    <row r="540" spans="1:10" ht="18" customHeight="1">
      <c r="A540" s="1" t="s">
        <v>2800</v>
      </c>
      <c r="B540" s="1" t="s">
        <v>2300</v>
      </c>
      <c r="C540" s="1" t="s">
        <v>2764</v>
      </c>
      <c r="D540" s="14" t="s">
        <v>2801</v>
      </c>
      <c r="E540" s="6" t="s">
        <v>2802</v>
      </c>
      <c r="G540" s="4" t="s">
        <v>2803</v>
      </c>
      <c r="H540" s="5" t="str">
        <f t="shared" si="20"/>
        <v>C:\Users\al%20arab\Desktop\Wedding%20halls\محافظة%20الغربيه\مدينة%20زفتي\قاعة%20القصر%20للحفلات%20والمؤتمرات%20بزفتى</v>
      </c>
      <c r="I540" t="str">
        <f t="shared" si="21"/>
        <v>\محافظة%20الغربيه\مدينة%20زفتي\قاعة%20القصر%20للحفلات%20والمؤتمرات%20بزفتى</v>
      </c>
      <c r="J540" t="s">
        <v>2804</v>
      </c>
    </row>
    <row r="541" spans="1:10" ht="18" customHeight="1">
      <c r="A541" s="1" t="s">
        <v>2805</v>
      </c>
      <c r="B541" s="1" t="s">
        <v>2300</v>
      </c>
      <c r="C541" s="1" t="s">
        <v>2764</v>
      </c>
      <c r="D541" s="8" t="s">
        <v>2806</v>
      </c>
      <c r="E541" s="6" t="s">
        <v>2807</v>
      </c>
      <c r="F541" s="6" t="s">
        <v>2808</v>
      </c>
      <c r="G541" s="4" t="s">
        <v>2809</v>
      </c>
      <c r="H541" s="5" t="str">
        <f t="shared" ref="H541:H604" si="22">SUBSTITUTE(G541, " ", "%20")</f>
        <v>C:\Users\al%20arab\Desktop\Wedding%20halls\محافظة%20الغربيه\مدينة%20زفتي\قاعة%20السراج%20AL%20SERAG%20-%20Wedding%20hall</v>
      </c>
      <c r="I541" t="str">
        <f t="shared" ref="I541:I604" si="23">SUBSTITUTE(H541, "C:\Users\al%20arab\Desktop\Wedding%20halls", "")</f>
        <v>\محافظة%20الغربيه\مدينة%20زفتي\قاعة%20السراج%20AL%20SERAG%20-%20Wedding%20hall</v>
      </c>
      <c r="J541" t="s">
        <v>2810</v>
      </c>
    </row>
    <row r="542" spans="1:10" ht="18" customHeight="1">
      <c r="A542" s="1" t="s">
        <v>2811</v>
      </c>
      <c r="B542" s="1" t="s">
        <v>2300</v>
      </c>
      <c r="C542" s="1" t="s">
        <v>2764</v>
      </c>
      <c r="D542" s="14" t="s">
        <v>2812</v>
      </c>
      <c r="E542" s="6" t="s">
        <v>2813</v>
      </c>
      <c r="G542" s="4" t="s">
        <v>2798</v>
      </c>
      <c r="H542" s="5" t="str">
        <f t="shared" si="22"/>
        <v>C:\Users\al%20arab\Desktop\Wedding%20halls\محافظة%20الغربيه\مدينة%20زفتي\قاعة%20ابن%20البلد</v>
      </c>
      <c r="I542" t="str">
        <f t="shared" si="23"/>
        <v>\محافظة%20الغربيه\مدينة%20زفتي\قاعة%20ابن%20البلد</v>
      </c>
      <c r="J542" t="s">
        <v>2814</v>
      </c>
    </row>
    <row r="543" spans="1:10" ht="18" customHeight="1">
      <c r="A543" s="11" t="s">
        <v>2815</v>
      </c>
      <c r="B543" s="1" t="s">
        <v>2300</v>
      </c>
      <c r="C543" s="1" t="s">
        <v>2764</v>
      </c>
      <c r="D543" s="14" t="s">
        <v>2816</v>
      </c>
      <c r="E543" s="6" t="s">
        <v>2817</v>
      </c>
      <c r="H543" s="5" t="str">
        <f t="shared" si="22"/>
        <v/>
      </c>
      <c r="I543" t="str">
        <f t="shared" si="23"/>
        <v/>
      </c>
      <c r="J543" t="s">
        <v>2818</v>
      </c>
    </row>
    <row r="544" spans="1:10" ht="18" customHeight="1">
      <c r="A544" s="1" t="s">
        <v>1072</v>
      </c>
      <c r="B544" s="1" t="s">
        <v>2300</v>
      </c>
      <c r="C544" s="1" t="s">
        <v>2764</v>
      </c>
      <c r="D544" s="14" t="s">
        <v>2819</v>
      </c>
      <c r="E544" s="6" t="s">
        <v>2820</v>
      </c>
      <c r="G544" s="4" t="s">
        <v>2821</v>
      </c>
      <c r="H544" s="5" t="str">
        <f t="shared" si="22"/>
        <v>C:\Users\al%20arab\Desktop\Wedding%20halls\محافظة%20الغربيه\مدينة%20زفتي\قاعة%20ضي%20القمر</v>
      </c>
      <c r="I544" t="str">
        <f t="shared" si="23"/>
        <v>\محافظة%20الغربيه\مدينة%20زفتي\قاعة%20ضي%20القمر</v>
      </c>
      <c r="J544" t="s">
        <v>2822</v>
      </c>
    </row>
    <row r="545" spans="1:10" ht="18" customHeight="1">
      <c r="A545" s="11" t="s">
        <v>2823</v>
      </c>
      <c r="B545" s="1" t="s">
        <v>2300</v>
      </c>
      <c r="C545" s="1" t="s">
        <v>2764</v>
      </c>
      <c r="D545" s="8" t="s">
        <v>2824</v>
      </c>
      <c r="E545" s="6" t="s">
        <v>2825</v>
      </c>
      <c r="G545" s="4" t="s">
        <v>2826</v>
      </c>
      <c r="H545" s="5" t="str">
        <f t="shared" si="22"/>
        <v>C:\Users\al%20arab\Desktop\Wedding%20halls\محافظة%20الغربيه\مدينة%20زفتي\قاعه%20ريماس%20للافراح</v>
      </c>
      <c r="I545" t="str">
        <f t="shared" si="23"/>
        <v>\محافظة%20الغربيه\مدينة%20زفتي\قاعه%20ريماس%20للافراح</v>
      </c>
      <c r="J545" t="s">
        <v>2827</v>
      </c>
    </row>
    <row r="546" spans="1:10" ht="18" customHeight="1">
      <c r="A546" s="1" t="s">
        <v>1868</v>
      </c>
      <c r="B546" s="1" t="s">
        <v>2300</v>
      </c>
      <c r="C546" s="1" t="s">
        <v>2764</v>
      </c>
      <c r="D546" s="14" t="s">
        <v>2828</v>
      </c>
      <c r="E546" s="6" t="s">
        <v>2829</v>
      </c>
      <c r="G546" s="4" t="s">
        <v>2830</v>
      </c>
      <c r="H546" s="5" t="str">
        <f t="shared" si="22"/>
        <v>C:\Users\al%20arab\Desktop\Wedding%20halls\محافظة%20الغربيه\مدينة%20زفتي\قاعه%20ميراج</v>
      </c>
      <c r="I546" t="str">
        <f t="shared" si="23"/>
        <v>\محافظة%20الغربيه\مدينة%20زفتي\قاعه%20ميراج</v>
      </c>
      <c r="J546" t="s">
        <v>2831</v>
      </c>
    </row>
    <row r="547" spans="1:10" ht="18" customHeight="1">
      <c r="A547" s="1" t="s">
        <v>2832</v>
      </c>
      <c r="B547" s="1" t="s">
        <v>2300</v>
      </c>
      <c r="C547" s="1" t="s">
        <v>2764</v>
      </c>
      <c r="D547" s="23">
        <v>1278126750</v>
      </c>
      <c r="E547" s="6" t="s">
        <v>2833</v>
      </c>
      <c r="G547" s="4" t="s">
        <v>2834</v>
      </c>
      <c r="H547" s="5" t="str">
        <f t="shared" si="22"/>
        <v>C:\Users\al%20arab\Desktop\Wedding%20halls\محافظة%20الغربيه\مدينة%20زفتي\قاعه%20رنين%20لاند%20الاشموني</v>
      </c>
      <c r="I547" t="str">
        <f t="shared" si="23"/>
        <v>\محافظة%20الغربيه\مدينة%20زفتي\قاعه%20رنين%20لاند%20الاشموني</v>
      </c>
      <c r="J547" t="s">
        <v>2835</v>
      </c>
    </row>
    <row r="548" spans="1:10" ht="18" customHeight="1">
      <c r="A548" s="1" t="s">
        <v>2836</v>
      </c>
      <c r="B548" s="1" t="s">
        <v>2300</v>
      </c>
      <c r="C548" s="1" t="s">
        <v>2764</v>
      </c>
      <c r="D548" s="14" t="s">
        <v>2770</v>
      </c>
      <c r="E548" s="6" t="s">
        <v>2837</v>
      </c>
      <c r="G548" s="4" t="s">
        <v>2838</v>
      </c>
      <c r="H548" s="5" t="str">
        <f t="shared" si="22"/>
        <v>C:\Users\al%20arab\Desktop\Wedding%20halls\محافظة%20الغربيه\مدينة%20زفتي\قاعة%20الزهور</v>
      </c>
      <c r="I548" t="str">
        <f t="shared" si="23"/>
        <v>\محافظة%20الغربيه\مدينة%20زفتي\قاعة%20الزهور</v>
      </c>
      <c r="J548" t="s">
        <v>2839</v>
      </c>
    </row>
    <row r="549" spans="1:10" ht="18" customHeight="1">
      <c r="A549" s="1" t="s">
        <v>2840</v>
      </c>
      <c r="B549" s="1" t="s">
        <v>2841</v>
      </c>
      <c r="C549" s="1" t="s">
        <v>2842</v>
      </c>
      <c r="D549" s="8" t="s">
        <v>2843</v>
      </c>
      <c r="E549" s="6" t="s">
        <v>2844</v>
      </c>
      <c r="F549" s="6" t="s">
        <v>2845</v>
      </c>
      <c r="G549" s="4" t="s">
        <v>2846</v>
      </c>
      <c r="H549" s="5" t="str">
        <f t="shared" si="22"/>
        <v>C:\Users\al%20arab\Desktop\Wedding%20halls\محافظة%20القاهره\حي%20الخليفه\قاعة%20رويال%20للحفلات</v>
      </c>
      <c r="I549" t="str">
        <f t="shared" si="23"/>
        <v>\محافظة%20القاهره\حي%20الخليفه\قاعة%20رويال%20للحفلات</v>
      </c>
      <c r="J549" t="s">
        <v>2847</v>
      </c>
    </row>
    <row r="550" spans="1:10" ht="18" customHeight="1">
      <c r="A550" s="1" t="s">
        <v>2848</v>
      </c>
      <c r="B550" s="1" t="s">
        <v>2841</v>
      </c>
      <c r="C550" s="1" t="s">
        <v>2842</v>
      </c>
      <c r="D550" s="2" t="s">
        <v>2849</v>
      </c>
      <c r="E550" s="6" t="s">
        <v>2850</v>
      </c>
      <c r="F550" s="6" t="s">
        <v>2851</v>
      </c>
      <c r="G550" s="4" t="s">
        <v>2852</v>
      </c>
      <c r="H550" s="5" t="str">
        <f t="shared" si="22"/>
        <v>C:\Users\al%20arab\Desktop\Wedding%20halls\محافظة%20القاهره\حي%20الخليفه\قاعة%20افراح%20الاوركيد%20نادى%20الصيد%20القطامية</v>
      </c>
      <c r="I550" t="str">
        <f t="shared" si="23"/>
        <v>\محافظة%20القاهره\حي%20الخليفه\قاعة%20افراح%20الاوركيد%20نادى%20الصيد%20القطامية</v>
      </c>
      <c r="J550" t="s">
        <v>2853</v>
      </c>
    </row>
    <row r="551" spans="1:10" ht="18" customHeight="1">
      <c r="A551" s="1" t="s">
        <v>2854</v>
      </c>
      <c r="B551" s="1" t="s">
        <v>2841</v>
      </c>
      <c r="C551" s="1" t="s">
        <v>2855</v>
      </c>
      <c r="D551" s="8" t="s">
        <v>2856</v>
      </c>
      <c r="E551" s="6" t="s">
        <v>2857</v>
      </c>
      <c r="F551" s="6" t="s">
        <v>2858</v>
      </c>
      <c r="G551" s="4" t="s">
        <v>2859</v>
      </c>
      <c r="H551" s="5" t="str">
        <f t="shared" si="22"/>
        <v>C:\Users\al%20arab\Desktop\Wedding%20halls\محافظة%20القاهره\حي%20الساحل\قاعة%20لامور</v>
      </c>
      <c r="I551" t="str">
        <f t="shared" si="23"/>
        <v>\محافظة%20القاهره\حي%20الساحل\قاعة%20لامور</v>
      </c>
      <c r="J551" t="s">
        <v>2860</v>
      </c>
    </row>
    <row r="552" spans="1:10" ht="18" customHeight="1">
      <c r="A552" s="11" t="s">
        <v>2861</v>
      </c>
      <c r="B552" s="1" t="s">
        <v>2841</v>
      </c>
      <c r="C552" s="1" t="s">
        <v>2855</v>
      </c>
      <c r="E552" s="6" t="s">
        <v>2862</v>
      </c>
      <c r="G552" s="4" t="s">
        <v>2863</v>
      </c>
      <c r="H552" s="5" t="str">
        <f t="shared" si="22"/>
        <v>C:\Users\al%20arab\Desktop\Wedding%20halls\محافظة%20القاهره\حي%20الساحل\قاعة%20خلود</v>
      </c>
      <c r="I552" t="str">
        <f t="shared" si="23"/>
        <v>\محافظة%20القاهره\حي%20الساحل\قاعة%20خلود</v>
      </c>
      <c r="J552" t="s">
        <v>2864</v>
      </c>
    </row>
    <row r="553" spans="1:10" ht="18" customHeight="1">
      <c r="A553" s="1" t="s">
        <v>2865</v>
      </c>
      <c r="B553" s="1" t="s">
        <v>2841</v>
      </c>
      <c r="C553" s="1" t="s">
        <v>2855</v>
      </c>
      <c r="D553" s="8" t="s">
        <v>2866</v>
      </c>
      <c r="E553" s="6" t="s">
        <v>2867</v>
      </c>
      <c r="G553" s="4" t="s">
        <v>2868</v>
      </c>
      <c r="H553" s="5" t="str">
        <f t="shared" si="22"/>
        <v>C:\Users\al%20arab\Desktop\Wedding%20halls\محافظة%20القاهره\حي%20الساحل\Diamond%20for%20Weddings%20%20دايموند%20للحفلات</v>
      </c>
      <c r="I553" t="str">
        <f t="shared" si="23"/>
        <v>\محافظة%20القاهره\حي%20الساحل\Diamond%20for%20Weddings%20%20دايموند%20للحفلات</v>
      </c>
      <c r="J553" t="s">
        <v>2869</v>
      </c>
    </row>
    <row r="554" spans="1:10" ht="18" customHeight="1">
      <c r="A554" s="1" t="s">
        <v>2870</v>
      </c>
      <c r="B554" s="1" t="s">
        <v>2841</v>
      </c>
      <c r="C554" s="1" t="s">
        <v>2855</v>
      </c>
      <c r="D554" s="2" t="s">
        <v>1963</v>
      </c>
      <c r="E554" s="6" t="s">
        <v>2871</v>
      </c>
      <c r="G554" s="4" t="s">
        <v>2872</v>
      </c>
      <c r="H554" s="5" t="str">
        <f t="shared" si="22"/>
        <v>C:\Users\al%20arab\Desktop\Wedding%20halls\محافظة%20القاهره\حي%20الساحل\قاعة%20بروفاج</v>
      </c>
      <c r="I554" t="str">
        <f t="shared" si="23"/>
        <v>\محافظة%20القاهره\حي%20الساحل\قاعة%20بروفاج</v>
      </c>
      <c r="J554" t="s">
        <v>2873</v>
      </c>
    </row>
    <row r="555" spans="1:10" ht="18" customHeight="1">
      <c r="A555" s="1" t="s">
        <v>2874</v>
      </c>
      <c r="B555" s="1" t="s">
        <v>2841</v>
      </c>
      <c r="C555" s="1" t="s">
        <v>2855</v>
      </c>
      <c r="D555" s="2" t="s">
        <v>2875</v>
      </c>
      <c r="E555" s="6" t="s">
        <v>2876</v>
      </c>
      <c r="G555" s="4" t="s">
        <v>2877</v>
      </c>
      <c r="H555" s="5" t="str">
        <f t="shared" si="22"/>
        <v>C:\Users\al%20arab\Desktop\Wedding%20halls\محافظة%20القاهره\حي%20الساحل\Modern%20Boulevard</v>
      </c>
      <c r="I555" t="str">
        <f t="shared" si="23"/>
        <v>\محافظة%20القاهره\حي%20الساحل\Modern%20Boulevard</v>
      </c>
      <c r="J555" t="s">
        <v>2878</v>
      </c>
    </row>
    <row r="556" spans="1:10" ht="18" customHeight="1">
      <c r="A556" s="1" t="s">
        <v>2879</v>
      </c>
      <c r="B556" s="1" t="s">
        <v>2841</v>
      </c>
      <c r="C556" s="1" t="s">
        <v>2855</v>
      </c>
      <c r="D556" s="8" t="s">
        <v>2880</v>
      </c>
      <c r="E556" s="6" t="s">
        <v>2881</v>
      </c>
      <c r="G556" s="4" t="s">
        <v>2882</v>
      </c>
      <c r="H556" s="5" t="str">
        <f t="shared" si="22"/>
        <v>C:\Users\al%20arab\Desktop\Wedding%20halls\محافظة%20القاهره\حي%20الساحل\دار%20النيل%20للحفلات</v>
      </c>
      <c r="I556" t="str">
        <f t="shared" si="23"/>
        <v>\محافظة%20القاهره\حي%20الساحل\دار%20النيل%20للحفلات</v>
      </c>
      <c r="J556" t="s">
        <v>2883</v>
      </c>
    </row>
    <row r="557" spans="1:10" ht="18" customHeight="1">
      <c r="A557" s="1" t="s">
        <v>2884</v>
      </c>
      <c r="B557" s="1" t="s">
        <v>2841</v>
      </c>
      <c r="C557" s="1" t="s">
        <v>2885</v>
      </c>
      <c r="D557" s="9">
        <v>1220290989</v>
      </c>
      <c r="E557" s="6" t="s">
        <v>2886</v>
      </c>
      <c r="G557" s="4" t="s">
        <v>2887</v>
      </c>
      <c r="H557" s="5" t="str">
        <f t="shared" si="22"/>
        <v>C:\Users\al%20arab\Desktop\Wedding%20halls\محافظة%20القاهره\حي%20السيده%20زينب\قاعة%20افراح%20ليلتى</v>
      </c>
      <c r="I557" t="str">
        <f t="shared" si="23"/>
        <v>\محافظة%20القاهره\حي%20السيده%20زينب\قاعة%20افراح%20ليلتى</v>
      </c>
      <c r="J557" t="s">
        <v>2888</v>
      </c>
    </row>
    <row r="558" spans="1:10" ht="18" customHeight="1">
      <c r="A558" s="1" t="s">
        <v>2889</v>
      </c>
      <c r="B558" s="1" t="s">
        <v>2841</v>
      </c>
      <c r="C558" s="1" t="s">
        <v>2885</v>
      </c>
      <c r="D558" s="8" t="s">
        <v>2890</v>
      </c>
      <c r="E558" s="6" t="s">
        <v>2891</v>
      </c>
      <c r="G558" s="4" t="s">
        <v>2892</v>
      </c>
      <c r="H558" s="5" t="str">
        <f t="shared" si="22"/>
        <v>C:\Users\al%20arab\Desktop\Wedding%20halls\محافظة%20القاهره\حي%20السيده%20زينب\قاعة%20رحاب%20السيدة%20نفيسة</v>
      </c>
      <c r="I558" t="str">
        <f t="shared" si="23"/>
        <v>\محافظة%20القاهره\حي%20السيده%20زينب\قاعة%20رحاب%20السيدة%20نفيسة</v>
      </c>
      <c r="J558" t="s">
        <v>2893</v>
      </c>
    </row>
    <row r="559" spans="1:10" ht="18" customHeight="1">
      <c r="A559" s="1" t="s">
        <v>2894</v>
      </c>
      <c r="B559" s="1" t="s">
        <v>2841</v>
      </c>
      <c r="C559" s="1" t="s">
        <v>2895</v>
      </c>
      <c r="D559" s="8" t="s">
        <v>2896</v>
      </c>
      <c r="E559" s="6" t="s">
        <v>2897</v>
      </c>
      <c r="G559" s="4" t="s">
        <v>2898</v>
      </c>
      <c r="H559" s="5" t="str">
        <f t="shared" si="22"/>
        <v>C:\Users\al%20arab\Desktop\Wedding%20halls\محافظة%20القاهره\حي%20المرج\قاعة%20ليالى%20للاحفلات%20والافراح</v>
      </c>
      <c r="I559" t="str">
        <f t="shared" si="23"/>
        <v>\محافظة%20القاهره\حي%20المرج\قاعة%20ليالى%20للاحفلات%20والافراح</v>
      </c>
      <c r="J559" t="s">
        <v>2899</v>
      </c>
    </row>
    <row r="560" spans="1:10" ht="18" customHeight="1">
      <c r="A560" s="1" t="s">
        <v>2900</v>
      </c>
      <c r="B560" s="1" t="s">
        <v>2841</v>
      </c>
      <c r="C560" s="1" t="s">
        <v>2895</v>
      </c>
      <c r="D560" s="8" t="s">
        <v>2901</v>
      </c>
      <c r="E560" s="6" t="s">
        <v>2902</v>
      </c>
      <c r="G560" s="4" t="s">
        <v>2903</v>
      </c>
      <c r="H560" s="5" t="str">
        <f t="shared" si="22"/>
        <v>C:\Users\al%20arab\Desktop\Wedding%20halls\محافظة%20القاهره\حي%20المرج\قاعه%20شهرزاد%20للافراح</v>
      </c>
      <c r="I560" t="str">
        <f t="shared" si="23"/>
        <v>\محافظة%20القاهره\حي%20المرج\قاعه%20شهرزاد%20للافراح</v>
      </c>
      <c r="J560" t="s">
        <v>2904</v>
      </c>
    </row>
    <row r="561" spans="1:10" ht="18" customHeight="1">
      <c r="A561" s="1" t="s">
        <v>2905</v>
      </c>
      <c r="B561" s="1" t="s">
        <v>2841</v>
      </c>
      <c r="C561" s="1" t="s">
        <v>2895</v>
      </c>
      <c r="D561" s="8" t="s">
        <v>2896</v>
      </c>
      <c r="E561" s="6" t="s">
        <v>2906</v>
      </c>
      <c r="F561" s="6" t="s">
        <v>2907</v>
      </c>
      <c r="G561" s="4" t="s">
        <v>2908</v>
      </c>
      <c r="H561" s="5" t="str">
        <f t="shared" si="22"/>
        <v>C:\Users\al%20arab\Desktop\Wedding%20halls\محافظة%20القاهره\حي%20المرج\دار%20سنابل%20للحفلات</v>
      </c>
      <c r="I561" t="str">
        <f t="shared" si="23"/>
        <v>\محافظة%20القاهره\حي%20المرج\دار%20سنابل%20للحفلات</v>
      </c>
      <c r="J561" t="s">
        <v>2909</v>
      </c>
    </row>
    <row r="562" spans="1:10" ht="18" customHeight="1">
      <c r="A562" s="1" t="s">
        <v>2910</v>
      </c>
      <c r="B562" s="1" t="s">
        <v>2841</v>
      </c>
      <c r="C562" s="1" t="s">
        <v>2895</v>
      </c>
      <c r="D562" s="2" t="s">
        <v>2911</v>
      </c>
      <c r="E562" s="6" t="s">
        <v>2912</v>
      </c>
      <c r="F562" s="6" t="s">
        <v>2913</v>
      </c>
      <c r="G562" s="4" t="s">
        <v>2914</v>
      </c>
      <c r="H562" s="5" t="str">
        <f t="shared" si="22"/>
        <v>C:\Users\al%20arab\Desktop\Wedding%20halls\محافظة%20القاهره\حي%20المرج\قاعة%20هيلتون%20HILTON</v>
      </c>
      <c r="I562" t="str">
        <f t="shared" si="23"/>
        <v>\محافظة%20القاهره\حي%20المرج\قاعة%20هيلتون%20HILTON</v>
      </c>
      <c r="J562" t="s">
        <v>2915</v>
      </c>
    </row>
    <row r="563" spans="1:10" ht="18" customHeight="1">
      <c r="A563" s="1" t="s">
        <v>2916</v>
      </c>
      <c r="B563" s="1" t="s">
        <v>2841</v>
      </c>
      <c r="C563" s="1" t="s">
        <v>2895</v>
      </c>
      <c r="D563" s="8" t="s">
        <v>2917</v>
      </c>
      <c r="E563" s="6" t="s">
        <v>2918</v>
      </c>
      <c r="G563" s="4" t="s">
        <v>2919</v>
      </c>
      <c r="H563" s="5" t="str">
        <f t="shared" si="22"/>
        <v>C:\Users\al%20arab\Desktop\Wedding%20halls\محافظة%20القاهره\حي%20المرج\قاعة%20الملكة</v>
      </c>
      <c r="I563" t="str">
        <f t="shared" si="23"/>
        <v>\محافظة%20القاهره\حي%20المرج\قاعة%20الملكة</v>
      </c>
      <c r="J563" t="s">
        <v>2920</v>
      </c>
    </row>
    <row r="564" spans="1:10" ht="18" customHeight="1">
      <c r="A564" s="1" t="s">
        <v>2921</v>
      </c>
      <c r="B564" s="1" t="s">
        <v>2841</v>
      </c>
      <c r="C564" s="1" t="s">
        <v>2895</v>
      </c>
      <c r="D564" s="8" t="s">
        <v>2922</v>
      </c>
      <c r="E564" s="6" t="s">
        <v>2923</v>
      </c>
      <c r="H564" s="5" t="str">
        <f t="shared" si="22"/>
        <v/>
      </c>
      <c r="I564" t="str">
        <f t="shared" si="23"/>
        <v/>
      </c>
      <c r="J564" t="s">
        <v>2924</v>
      </c>
    </row>
    <row r="565" spans="1:10" ht="18" customHeight="1">
      <c r="A565" s="11" t="s">
        <v>2925</v>
      </c>
      <c r="B565" s="1" t="s">
        <v>2841</v>
      </c>
      <c r="C565" s="1" t="s">
        <v>2895</v>
      </c>
      <c r="D565" s="2" t="s">
        <v>2926</v>
      </c>
      <c r="E565" s="6" t="s">
        <v>2927</v>
      </c>
      <c r="G565" s="4" t="s">
        <v>2928</v>
      </c>
      <c r="H565" s="5" t="str">
        <f t="shared" si="22"/>
        <v>C:\Users\al%20arab\Desktop\Wedding%20halls\محافظة%20القاهره\حي%20المرج\قاعة%20الياسمين</v>
      </c>
      <c r="I565" t="str">
        <f t="shared" si="23"/>
        <v>\محافظة%20القاهره\حي%20المرج\قاعة%20الياسمين</v>
      </c>
      <c r="J565" t="s">
        <v>2929</v>
      </c>
    </row>
    <row r="566" spans="1:10" ht="18" customHeight="1">
      <c r="A566" s="1" t="s">
        <v>2930</v>
      </c>
      <c r="B566" s="1" t="s">
        <v>2841</v>
      </c>
      <c r="C566" s="1" t="s">
        <v>2895</v>
      </c>
      <c r="D566" s="8" t="s">
        <v>2896</v>
      </c>
      <c r="E566" s="6" t="s">
        <v>2931</v>
      </c>
      <c r="G566" s="4" t="s">
        <v>2932</v>
      </c>
      <c r="H566" s="5" t="str">
        <f t="shared" si="22"/>
        <v>C:\Users\al%20arab\Desktop\Wedding%20halls\محافظة%20القاهره\حي%20المرج\قاعة%20الاحلام</v>
      </c>
      <c r="I566" t="str">
        <f t="shared" si="23"/>
        <v>\محافظة%20القاهره\حي%20المرج\قاعة%20الاحلام</v>
      </c>
      <c r="J566" t="s">
        <v>2933</v>
      </c>
    </row>
    <row r="567" spans="1:10" ht="18" customHeight="1">
      <c r="A567" s="1" t="s">
        <v>2934</v>
      </c>
      <c r="B567" s="1" t="s">
        <v>2841</v>
      </c>
      <c r="C567" s="1" t="s">
        <v>2935</v>
      </c>
      <c r="D567" s="8" t="s">
        <v>2936</v>
      </c>
      <c r="E567" s="6" t="s">
        <v>2937</v>
      </c>
      <c r="F567" s="6" t="s">
        <v>2938</v>
      </c>
      <c r="G567" s="4" t="s">
        <v>2939</v>
      </c>
      <c r="H567" s="5" t="str">
        <f t="shared" si="22"/>
        <v>C:\Users\al%20arab\Desktop\Wedding%20halls\محافظة%20القاهره\حي%20المقطم\قاعة%20الياسمين</v>
      </c>
      <c r="I567" t="str">
        <f t="shared" si="23"/>
        <v>\محافظة%20القاهره\حي%20المقطم\قاعة%20الياسمين</v>
      </c>
      <c r="J567" t="s">
        <v>2940</v>
      </c>
    </row>
    <row r="568" spans="1:10" ht="18" customHeight="1">
      <c r="A568" s="1" t="s">
        <v>2941</v>
      </c>
      <c r="B568" s="1" t="s">
        <v>2841</v>
      </c>
      <c r="C568" s="1" t="s">
        <v>2935</v>
      </c>
      <c r="D568" s="2" t="s">
        <v>2942</v>
      </c>
      <c r="E568" s="6" t="s">
        <v>2943</v>
      </c>
      <c r="G568" s="4" t="s">
        <v>2944</v>
      </c>
      <c r="H568" s="5" t="str">
        <f t="shared" si="22"/>
        <v>C:\Users\al%20arab\Desktop\Wedding%20halls\محافظة%20القاهره\حي%20المقطم\قاعة%20روتانا</v>
      </c>
      <c r="I568" t="str">
        <f t="shared" si="23"/>
        <v>\محافظة%20القاهره\حي%20المقطم\قاعة%20روتانا</v>
      </c>
      <c r="J568" t="s">
        <v>2945</v>
      </c>
    </row>
    <row r="569" spans="1:10" ht="18" customHeight="1">
      <c r="A569" s="1" t="s">
        <v>2946</v>
      </c>
      <c r="B569" s="1" t="s">
        <v>2841</v>
      </c>
      <c r="C569" s="1" t="s">
        <v>2935</v>
      </c>
      <c r="E569" s="6" t="s">
        <v>2947</v>
      </c>
      <c r="F569" s="6" t="s">
        <v>2948</v>
      </c>
      <c r="G569" s="4" t="s">
        <v>2949</v>
      </c>
      <c r="H569" s="5" t="str">
        <f t="shared" si="22"/>
        <v>C:\Users\al%20arab\Desktop\Wedding%20halls\محافظة%20القاهره\حي%20المقطم\Louvre%20Wedding%20Hall</v>
      </c>
      <c r="I569" t="str">
        <f t="shared" si="23"/>
        <v>\محافظة%20القاهره\حي%20المقطم\Louvre%20Wedding%20Hall</v>
      </c>
      <c r="J569" t="s">
        <v>2950</v>
      </c>
    </row>
    <row r="570" spans="1:10" ht="18" customHeight="1">
      <c r="A570" s="1" t="s">
        <v>2951</v>
      </c>
      <c r="B570" s="1" t="s">
        <v>2841</v>
      </c>
      <c r="C570" s="1" t="s">
        <v>2952</v>
      </c>
      <c r="D570" s="2" t="s">
        <v>2953</v>
      </c>
      <c r="E570" s="6" t="s">
        <v>2954</v>
      </c>
      <c r="G570" s="4" t="s">
        <v>2955</v>
      </c>
      <c r="H570" s="5" t="str">
        <f t="shared" si="22"/>
        <v>C:\Users\al%20arab\Desktop\Wedding%20halls\محافظة%20القاهره\حي%20عين%20شمس\قاعة%20لؤلؤة%20عين%20شمس%20للحفلات</v>
      </c>
      <c r="I570" t="str">
        <f t="shared" si="23"/>
        <v>\محافظة%20القاهره\حي%20عين%20شمس\قاعة%20لؤلؤة%20عين%20شمس%20للحفلات</v>
      </c>
      <c r="J570" t="s">
        <v>2956</v>
      </c>
    </row>
    <row r="571" spans="1:10" ht="18" customHeight="1">
      <c r="A571" s="1" t="s">
        <v>2957</v>
      </c>
      <c r="B571" s="1" t="s">
        <v>2841</v>
      </c>
      <c r="C571" s="1" t="s">
        <v>2952</v>
      </c>
      <c r="D571" s="8" t="s">
        <v>2958</v>
      </c>
      <c r="E571" s="6" t="s">
        <v>2959</v>
      </c>
      <c r="G571" s="4" t="s">
        <v>2960</v>
      </c>
      <c r="H571" s="5" t="str">
        <f t="shared" si="22"/>
        <v>C:\Users\al%20arab\Desktop\Wedding%20halls\محافظة%20القاهره\حي%20عين%20شمس\قاعة%20سولتير%20للحفلات%20جسر%20السويس</v>
      </c>
      <c r="I571" t="str">
        <f t="shared" si="23"/>
        <v>\محافظة%20القاهره\حي%20عين%20شمس\قاعة%20سولتير%20للحفلات%20جسر%20السويس</v>
      </c>
      <c r="J571" t="s">
        <v>2961</v>
      </c>
    </row>
    <row r="572" spans="1:10" ht="18" customHeight="1">
      <c r="A572" s="11" t="s">
        <v>2962</v>
      </c>
      <c r="B572" s="1" t="s">
        <v>2841</v>
      </c>
      <c r="C572" s="11" t="s">
        <v>2963</v>
      </c>
      <c r="D572" s="8" t="s">
        <v>2964</v>
      </c>
      <c r="E572" s="6" t="s">
        <v>2965</v>
      </c>
      <c r="G572" s="4" t="s">
        <v>2966</v>
      </c>
      <c r="H572" s="5" t="str">
        <f t="shared" si="22"/>
        <v>C:\Users\al%20arab\Desktop\Wedding%20halls\محافظة%20القاهره\قسم%20شبرا\قاعه%20السرايا%20للحفلات%20شبرا%20-%20Al%20Saraya%20For%20Parties%20Shubra</v>
      </c>
      <c r="I572" t="str">
        <f t="shared" si="23"/>
        <v>\محافظة%20القاهره\قسم%20شبرا\قاعه%20السرايا%20للحفلات%20شبرا%20-%20Al%20Saraya%20For%20Parties%20Shubra</v>
      </c>
      <c r="J572" t="s">
        <v>2967</v>
      </c>
    </row>
    <row r="573" spans="1:10" ht="18" customHeight="1">
      <c r="A573" s="1" t="s">
        <v>2968</v>
      </c>
      <c r="B573" s="1" t="s">
        <v>2841</v>
      </c>
      <c r="C573" s="11" t="s">
        <v>2963</v>
      </c>
      <c r="D573" s="8" t="s">
        <v>2969</v>
      </c>
      <c r="E573" s="6" t="s">
        <v>2970</v>
      </c>
      <c r="F573" s="6" t="s">
        <v>2971</v>
      </c>
      <c r="G573" s="4" t="s">
        <v>2972</v>
      </c>
      <c r="H573" s="5" t="str">
        <f t="shared" si="22"/>
        <v>C:\Users\al%20arab\Desktop\Wedding%20halls\محافظة%20القاهره\قسم%20شبرا\قاعه%20ماريوت</v>
      </c>
      <c r="I573" t="str">
        <f t="shared" si="23"/>
        <v>\محافظة%20القاهره\قسم%20شبرا\قاعه%20ماريوت</v>
      </c>
      <c r="J573" t="s">
        <v>2973</v>
      </c>
    </row>
    <row r="574" spans="1:10" ht="18" customHeight="1">
      <c r="A574" s="1" t="s">
        <v>2974</v>
      </c>
      <c r="B574" s="1" t="s">
        <v>2841</v>
      </c>
      <c r="C574" s="11" t="s">
        <v>2963</v>
      </c>
      <c r="D574" s="8" t="s">
        <v>2975</v>
      </c>
      <c r="E574" s="6" t="s">
        <v>2976</v>
      </c>
      <c r="F574" s="6" t="s">
        <v>2977</v>
      </c>
      <c r="G574" s="4" t="s">
        <v>2978</v>
      </c>
      <c r="H574" s="5" t="str">
        <f t="shared" si="22"/>
        <v>C:\Users\al%20arab\Desktop\Wedding%20halls\محافظة%20القاهره\قسم%20شبرا\قاعة%20رويال%20بلازا%20للافراح</v>
      </c>
      <c r="I574" t="str">
        <f t="shared" si="23"/>
        <v>\محافظة%20القاهره\قسم%20شبرا\قاعة%20رويال%20بلازا%20للافراح</v>
      </c>
      <c r="J574" t="s">
        <v>2979</v>
      </c>
    </row>
    <row r="575" spans="1:10" ht="18" customHeight="1">
      <c r="A575" s="1" t="s">
        <v>2980</v>
      </c>
      <c r="B575" s="1" t="s">
        <v>2841</v>
      </c>
      <c r="C575" s="11" t="s">
        <v>2963</v>
      </c>
      <c r="D575" s="8" t="s">
        <v>2981</v>
      </c>
      <c r="E575" s="6" t="s">
        <v>2982</v>
      </c>
      <c r="F575" s="6" t="s">
        <v>2983</v>
      </c>
      <c r="G575" s="4" t="s">
        <v>2984</v>
      </c>
      <c r="H575" s="5" t="str">
        <f t="shared" si="22"/>
        <v>C:\Users\al%20arab\Desktop\Wedding%20halls\محافظة%20القاهره\قسم%20شبرا\قاعه%20كريستال%20للحفلات</v>
      </c>
      <c r="I575" t="str">
        <f t="shared" si="23"/>
        <v>\محافظة%20القاهره\قسم%20شبرا\قاعه%20كريستال%20للحفلات</v>
      </c>
      <c r="J575" t="s">
        <v>2985</v>
      </c>
    </row>
    <row r="576" spans="1:10" ht="18" customHeight="1">
      <c r="A576" s="1" t="s">
        <v>2986</v>
      </c>
      <c r="B576" s="1" t="s">
        <v>2841</v>
      </c>
      <c r="C576" s="11" t="s">
        <v>2963</v>
      </c>
      <c r="D576" s="8" t="s">
        <v>2987</v>
      </c>
      <c r="E576" s="6" t="s">
        <v>2988</v>
      </c>
      <c r="G576" s="4" t="s">
        <v>2989</v>
      </c>
      <c r="H576" s="5" t="str">
        <f t="shared" si="22"/>
        <v>C:\Users\al%20arab\Desktop\Wedding%20halls\محافظة%20القاهره\قسم%20شبرا\قاعة%20الدار%20الملكية%20للأفراح</v>
      </c>
      <c r="I576" t="str">
        <f t="shared" si="23"/>
        <v>\محافظة%20القاهره\قسم%20شبرا\قاعة%20الدار%20الملكية%20للأفراح</v>
      </c>
      <c r="J576" t="s">
        <v>2990</v>
      </c>
    </row>
    <row r="577" spans="1:10" ht="18" customHeight="1">
      <c r="A577" s="1" t="s">
        <v>2991</v>
      </c>
      <c r="B577" s="1" t="s">
        <v>2841</v>
      </c>
      <c r="C577" s="11" t="s">
        <v>2963</v>
      </c>
      <c r="D577" s="2" t="s">
        <v>2992</v>
      </c>
      <c r="E577" s="6" t="s">
        <v>2993</v>
      </c>
      <c r="G577" s="4" t="s">
        <v>2994</v>
      </c>
      <c r="H577" s="5" t="str">
        <f t="shared" si="22"/>
        <v>C:\Users\al%20arab\Desktop\Wedding%20halls\محافظة%20القاهره\قسم%20شبرا\Grand%20Wedding%20Hall%20قاعة%20جراند%20للحفلات</v>
      </c>
      <c r="I577" t="str">
        <f t="shared" si="23"/>
        <v>\محافظة%20القاهره\قسم%20شبرا\Grand%20Wedding%20Hall%20قاعة%20جراند%20للحفلات</v>
      </c>
      <c r="J577" t="s">
        <v>2995</v>
      </c>
    </row>
    <row r="578" spans="1:10" ht="18" customHeight="1">
      <c r="A578" s="1" t="s">
        <v>2996</v>
      </c>
      <c r="B578" s="1" t="s">
        <v>2841</v>
      </c>
      <c r="C578" s="11" t="s">
        <v>2963</v>
      </c>
      <c r="D578" s="8" t="s">
        <v>2997</v>
      </c>
      <c r="E578" s="6" t="s">
        <v>2998</v>
      </c>
      <c r="F578" s="6" t="s">
        <v>2999</v>
      </c>
      <c r="G578" s="4" t="s">
        <v>3000</v>
      </c>
      <c r="H578" s="5" t="str">
        <f t="shared" si="22"/>
        <v>C:\Users\al%20arab\Desktop\Wedding%20halls\محافظة%20القاهره\قسم%20شبرا\قاعة%20الملكة%20اوبن%20اير%20في%20شبرا%20الخيمة</v>
      </c>
      <c r="I578" t="str">
        <f t="shared" si="23"/>
        <v>\محافظة%20القاهره\قسم%20شبرا\قاعة%20الملكة%20اوبن%20اير%20في%20شبرا%20الخيمة</v>
      </c>
      <c r="J578" t="s">
        <v>3001</v>
      </c>
    </row>
    <row r="579" spans="1:10" ht="18" customHeight="1">
      <c r="A579" s="1" t="s">
        <v>3002</v>
      </c>
      <c r="B579" s="1" t="s">
        <v>2841</v>
      </c>
      <c r="C579" s="11" t="s">
        <v>2963</v>
      </c>
      <c r="D579" s="15">
        <v>1208000181</v>
      </c>
      <c r="E579" s="6" t="s">
        <v>3003</v>
      </c>
      <c r="G579" s="4" t="s">
        <v>3004</v>
      </c>
      <c r="H579" s="5" t="str">
        <f t="shared" si="22"/>
        <v>C:\Users\al%20arab\Desktop\Wedding%20halls\محافظة%20القاهره\قسم%20شبرا\قاعة%20هيلتون%20للحفلات</v>
      </c>
      <c r="I579" t="str">
        <f t="shared" si="23"/>
        <v>\محافظة%20القاهره\قسم%20شبرا\قاعة%20هيلتون%20للحفلات</v>
      </c>
      <c r="J579" t="s">
        <v>3005</v>
      </c>
    </row>
    <row r="580" spans="1:10" ht="18" customHeight="1">
      <c r="A580" s="1" t="s">
        <v>3006</v>
      </c>
      <c r="B580" s="1" t="s">
        <v>2841</v>
      </c>
      <c r="C580" s="11" t="s">
        <v>2963</v>
      </c>
      <c r="D580" s="8" t="s">
        <v>3007</v>
      </c>
      <c r="E580" s="6" t="s">
        <v>3008</v>
      </c>
      <c r="G580" s="4" t="s">
        <v>3009</v>
      </c>
      <c r="H580" s="5" t="str">
        <f t="shared" si="22"/>
        <v>C:\Users\al%20arab\Desktop\Wedding%20halls\محافظة%20القاهره\قسم%20شبرا\قاعة%20ديفا</v>
      </c>
      <c r="I580" t="str">
        <f t="shared" si="23"/>
        <v>\محافظة%20القاهره\قسم%20شبرا\قاعة%20ديفا</v>
      </c>
      <c r="J580" t="s">
        <v>3010</v>
      </c>
    </row>
    <row r="581" spans="1:10" ht="18" customHeight="1">
      <c r="A581" s="1" t="s">
        <v>3011</v>
      </c>
      <c r="B581" s="1" t="s">
        <v>2841</v>
      </c>
      <c r="C581" s="11" t="s">
        <v>2963</v>
      </c>
      <c r="D581" s="2" t="s">
        <v>3012</v>
      </c>
      <c r="E581" s="6" t="s">
        <v>3013</v>
      </c>
      <c r="F581" s="6" t="s">
        <v>112</v>
      </c>
      <c r="G581" s="4" t="s">
        <v>3014</v>
      </c>
      <c r="H581" s="5" t="str">
        <f t="shared" si="22"/>
        <v>C:\Users\al%20arab\Desktop\Wedding%20halls\محافظة%20القاهره\قسم%20شبرا\قاعه%20زمردة%20للحفلات</v>
      </c>
      <c r="I581" t="str">
        <f t="shared" si="23"/>
        <v>\محافظة%20القاهره\قسم%20شبرا\قاعه%20زمردة%20للحفلات</v>
      </c>
      <c r="J581" t="s">
        <v>3015</v>
      </c>
    </row>
    <row r="582" spans="1:10" ht="18" customHeight="1">
      <c r="A582" s="1" t="s">
        <v>3016</v>
      </c>
      <c r="B582" s="1" t="s">
        <v>2841</v>
      </c>
      <c r="C582" s="11" t="s">
        <v>2963</v>
      </c>
      <c r="D582" s="2" t="s">
        <v>3017</v>
      </c>
      <c r="E582" s="6" t="s">
        <v>3018</v>
      </c>
      <c r="G582" s="4" t="s">
        <v>3019</v>
      </c>
      <c r="H582" s="5" t="str">
        <f t="shared" si="22"/>
        <v>C:\Users\al%20arab\Desktop\Wedding%20halls\محافظة%20القاهره\قسم%20شبرا\قاعات%20أوركيد</v>
      </c>
      <c r="I582" t="str">
        <f t="shared" si="23"/>
        <v>\محافظة%20القاهره\قسم%20شبرا\قاعات%20أوركيد</v>
      </c>
      <c r="J582" t="s">
        <v>3020</v>
      </c>
    </row>
    <row r="583" spans="1:10" ht="18" customHeight="1">
      <c r="A583" s="1" t="s">
        <v>3021</v>
      </c>
      <c r="B583" s="1" t="s">
        <v>2841</v>
      </c>
      <c r="C583" s="1" t="s">
        <v>3022</v>
      </c>
      <c r="D583" s="8" t="s">
        <v>3023</v>
      </c>
      <c r="E583" s="6" t="s">
        <v>3024</v>
      </c>
      <c r="G583" s="4" t="s">
        <v>3025</v>
      </c>
      <c r="H583" s="5" t="str">
        <f t="shared" si="22"/>
        <v>C:\Users\al%20arab\Desktop\Wedding%20halls\محافظة%20القاهره\حي%20حدائق%20القبه\قاعة%20لوشاتو%20للحفلات</v>
      </c>
      <c r="I583" t="str">
        <f t="shared" si="23"/>
        <v>\محافظة%20القاهره\حي%20حدائق%20القبه\قاعة%20لوشاتو%20للحفلات</v>
      </c>
      <c r="J583" t="s">
        <v>3026</v>
      </c>
    </row>
    <row r="584" spans="1:10" ht="18" customHeight="1">
      <c r="A584" s="1" t="s">
        <v>3027</v>
      </c>
      <c r="B584" s="1" t="s">
        <v>2841</v>
      </c>
      <c r="C584" s="1" t="s">
        <v>3022</v>
      </c>
      <c r="D584" s="16">
        <v>1153126660</v>
      </c>
      <c r="E584" s="6" t="s">
        <v>3028</v>
      </c>
      <c r="G584" s="4" t="s">
        <v>3029</v>
      </c>
      <c r="H584" s="5" t="str">
        <f t="shared" si="22"/>
        <v>C:\Users\al%20arab\Desktop\Wedding%20halls\محافظة%20القاهره\حي%20حدائق%20القبه\قاعة%20القصر%20للحفلات</v>
      </c>
      <c r="I584" t="str">
        <f t="shared" si="23"/>
        <v>\محافظة%20القاهره\حي%20حدائق%20القبه\قاعة%20القصر%20للحفلات</v>
      </c>
      <c r="J584" t="s">
        <v>3030</v>
      </c>
    </row>
    <row r="585" spans="1:10" ht="18" customHeight="1">
      <c r="A585" s="1" t="s">
        <v>3031</v>
      </c>
      <c r="B585" s="1" t="s">
        <v>2841</v>
      </c>
      <c r="C585" s="1" t="s">
        <v>3022</v>
      </c>
      <c r="D585" s="2" t="s">
        <v>3032</v>
      </c>
      <c r="E585" s="6" t="s">
        <v>3033</v>
      </c>
      <c r="F585" s="6" t="s">
        <v>3034</v>
      </c>
      <c r="G585" s="4" t="s">
        <v>3035</v>
      </c>
      <c r="H585" s="5" t="str">
        <f t="shared" si="22"/>
        <v>C:\Users\al%20arab\Desktop\Wedding%20halls\محافظة%20القاهره\حي%20حدائق%20القبه\قاعة%20VIP%20للأفراح</v>
      </c>
      <c r="I585" t="str">
        <f t="shared" si="23"/>
        <v>\محافظة%20القاهره\حي%20حدائق%20القبه\قاعة%20VIP%20للأفراح</v>
      </c>
      <c r="J585" t="s">
        <v>3036</v>
      </c>
    </row>
    <row r="586" spans="1:10" ht="18" customHeight="1">
      <c r="A586" s="11" t="s">
        <v>3037</v>
      </c>
      <c r="B586" s="1" t="s">
        <v>2841</v>
      </c>
      <c r="C586" s="1" t="s">
        <v>3022</v>
      </c>
      <c r="D586" s="7">
        <v>1140180918</v>
      </c>
      <c r="E586" s="6" t="s">
        <v>3038</v>
      </c>
      <c r="F586" s="6" t="s">
        <v>1295</v>
      </c>
      <c r="G586" s="4" t="s">
        <v>3039</v>
      </c>
      <c r="H586" s="5" t="str">
        <f t="shared" si="22"/>
        <v>C:\Users\al%20arab\Desktop\Wedding%20halls\محافظة%20القاهره\حي%20حدائق%20القبه\قاعة%20جاردينيا%20للحفلات</v>
      </c>
      <c r="I586" t="str">
        <f t="shared" si="23"/>
        <v>\محافظة%20القاهره\حي%20حدائق%20القبه\قاعة%20جاردينيا%20للحفلات</v>
      </c>
      <c r="J586" t="s">
        <v>3040</v>
      </c>
    </row>
    <row r="587" spans="1:10" ht="18" customHeight="1">
      <c r="A587" s="1" t="s">
        <v>3041</v>
      </c>
      <c r="B587" s="1" t="s">
        <v>2841</v>
      </c>
      <c r="C587" s="1" t="s">
        <v>3042</v>
      </c>
      <c r="D587" s="8" t="s">
        <v>3043</v>
      </c>
      <c r="E587" s="6" t="s">
        <v>3044</v>
      </c>
      <c r="G587" s="4" t="s">
        <v>3045</v>
      </c>
      <c r="H587" s="5" t="str">
        <f t="shared" si="22"/>
        <v>C:\Users\al%20arab\Desktop\Wedding%20halls\محافظة%20القاهره\مدينة%20حلوان\قاعة%20افراح%20شهر%20العسل%20بحلوان</v>
      </c>
      <c r="I587" t="str">
        <f t="shared" si="23"/>
        <v>\محافظة%20القاهره\مدينة%20حلوان\قاعة%20افراح%20شهر%20العسل%20بحلوان</v>
      </c>
      <c r="J587" t="s">
        <v>3046</v>
      </c>
    </row>
    <row r="588" spans="1:10" ht="18" customHeight="1">
      <c r="A588" s="1" t="s">
        <v>3047</v>
      </c>
      <c r="B588" s="1" t="s">
        <v>2841</v>
      </c>
      <c r="C588" s="1" t="s">
        <v>3042</v>
      </c>
      <c r="D588" s="8" t="s">
        <v>3048</v>
      </c>
      <c r="E588" s="6" t="s">
        <v>3049</v>
      </c>
      <c r="G588" s="4" t="s">
        <v>3050</v>
      </c>
      <c r="H588" s="5" t="str">
        <f t="shared" si="22"/>
        <v>C:\Users\al%20arab\Desktop\Wedding%20halls\محافظة%20القاهره\مدينة%20حلوان\قاعة%20جاردنيا%20نايل%20ركن%20فاروق</v>
      </c>
      <c r="I588" t="str">
        <f t="shared" si="23"/>
        <v>\محافظة%20القاهره\مدينة%20حلوان\قاعة%20جاردنيا%20نايل%20ركن%20فاروق</v>
      </c>
      <c r="J588" t="s">
        <v>3051</v>
      </c>
    </row>
    <row r="589" spans="1:10" ht="18" customHeight="1">
      <c r="A589" s="1" t="s">
        <v>3052</v>
      </c>
      <c r="B589" s="1" t="s">
        <v>2841</v>
      </c>
      <c r="C589" s="1" t="s">
        <v>3042</v>
      </c>
      <c r="D589" s="14" t="s">
        <v>3053</v>
      </c>
      <c r="E589" s="6" t="s">
        <v>3054</v>
      </c>
      <c r="G589" s="4" t="s">
        <v>3055</v>
      </c>
      <c r="H589" s="5" t="str">
        <f t="shared" si="22"/>
        <v>C:\Users\al%20arab\Desktop\Wedding%20halls\محافظة%20القاهره\مدينة%20حلوان\قاعة%20القصر%20للاحتفالات</v>
      </c>
      <c r="I589" t="str">
        <f t="shared" si="23"/>
        <v>\محافظة%20القاهره\مدينة%20حلوان\قاعة%20القصر%20للاحتفالات</v>
      </c>
      <c r="J589" t="s">
        <v>3056</v>
      </c>
    </row>
    <row r="590" spans="1:10" ht="18" customHeight="1">
      <c r="A590" s="1" t="s">
        <v>3057</v>
      </c>
      <c r="B590" s="1" t="s">
        <v>2841</v>
      </c>
      <c r="C590" s="1" t="s">
        <v>3042</v>
      </c>
      <c r="D590" s="8" t="s">
        <v>3058</v>
      </c>
      <c r="E590" s="6" t="s">
        <v>3059</v>
      </c>
      <c r="G590" s="4" t="s">
        <v>3060</v>
      </c>
      <c r="H590" s="5" t="str">
        <f t="shared" si="22"/>
        <v>C:\Users\al%20arab\Desktop\Wedding%20halls\محافظة%20القاهره\مدينة%20حلوان\قاعه%20الكينج%20للحفلات</v>
      </c>
      <c r="I590" t="str">
        <f t="shared" si="23"/>
        <v>\محافظة%20القاهره\مدينة%20حلوان\قاعه%20الكينج%20للحفلات</v>
      </c>
      <c r="J590" t="s">
        <v>3061</v>
      </c>
    </row>
    <row r="591" spans="1:10" ht="18" customHeight="1">
      <c r="A591" s="1" t="s">
        <v>3062</v>
      </c>
      <c r="B591" s="1" t="s">
        <v>2841</v>
      </c>
      <c r="C591" s="1" t="s">
        <v>3042</v>
      </c>
      <c r="D591" s="8" t="s">
        <v>3063</v>
      </c>
      <c r="F591" s="6" t="s">
        <v>3064</v>
      </c>
      <c r="H591" s="5" t="str">
        <f t="shared" si="22"/>
        <v/>
      </c>
      <c r="I591" t="str">
        <f t="shared" si="23"/>
        <v/>
      </c>
      <c r="J591" t="s">
        <v>3065</v>
      </c>
    </row>
    <row r="592" spans="1:10" ht="18" customHeight="1">
      <c r="A592" s="1" t="s">
        <v>3066</v>
      </c>
      <c r="B592" s="1" t="s">
        <v>2841</v>
      </c>
      <c r="C592" s="1" t="s">
        <v>3042</v>
      </c>
      <c r="D592" s="8" t="s">
        <v>3067</v>
      </c>
      <c r="E592" s="6" t="s">
        <v>3068</v>
      </c>
      <c r="G592" s="4" t="s">
        <v>3069</v>
      </c>
      <c r="H592" s="5" t="str">
        <f t="shared" si="22"/>
        <v>C:\Users\al%20arab\Desktop\Wedding%20halls\محافظة%20القاهره\مدينة%20حلوان\قاعة%20أفراح%20سيتي%20كوين</v>
      </c>
      <c r="I592" t="str">
        <f t="shared" si="23"/>
        <v>\محافظة%20القاهره\مدينة%20حلوان\قاعة%20أفراح%20سيتي%20كوين</v>
      </c>
      <c r="J592" t="s">
        <v>3070</v>
      </c>
    </row>
    <row r="593" spans="1:10" ht="18" customHeight="1">
      <c r="A593" s="1" t="s">
        <v>2916</v>
      </c>
      <c r="B593" s="1" t="s">
        <v>2841</v>
      </c>
      <c r="C593" s="1" t="s">
        <v>3042</v>
      </c>
      <c r="D593" s="14" t="s">
        <v>3071</v>
      </c>
      <c r="E593" s="6" t="s">
        <v>3072</v>
      </c>
      <c r="F593" s="6" t="s">
        <v>3073</v>
      </c>
      <c r="G593" s="4" t="s">
        <v>3074</v>
      </c>
      <c r="H593" s="5" t="str">
        <f t="shared" si="22"/>
        <v>C:\Users\al%20arab\Desktop\Wedding%20halls\محافظة%20القاهره\مدينة%20حلوان\قاعة%20الملكة</v>
      </c>
      <c r="I593" t="str">
        <f t="shared" si="23"/>
        <v>\محافظة%20القاهره\مدينة%20حلوان\قاعة%20الملكة</v>
      </c>
      <c r="J593" t="s">
        <v>3075</v>
      </c>
    </row>
    <row r="594" spans="1:10" ht="18" customHeight="1">
      <c r="A594" s="1" t="s">
        <v>3076</v>
      </c>
      <c r="B594" s="1" t="s">
        <v>2841</v>
      </c>
      <c r="C594" s="1" t="s">
        <v>3042</v>
      </c>
      <c r="D594" s="8" t="s">
        <v>3077</v>
      </c>
      <c r="E594" s="6" t="s">
        <v>3078</v>
      </c>
      <c r="F594" s="6" t="s">
        <v>3079</v>
      </c>
      <c r="G594" s="4" t="s">
        <v>3080</v>
      </c>
      <c r="H594" s="5" t="str">
        <f t="shared" si="22"/>
        <v>C:\Users\al%20arab\Desktop\Wedding%20halls\محافظة%20القاهره\مدينة%20حلوان\قاعات%20افراح%20دار%20المهندسين%20بحلوان</v>
      </c>
      <c r="I594" t="str">
        <f t="shared" si="23"/>
        <v>\محافظة%20القاهره\مدينة%20حلوان\قاعات%20افراح%20دار%20المهندسين%20بحلوان</v>
      </c>
      <c r="J594" t="s">
        <v>3081</v>
      </c>
    </row>
    <row r="595" spans="1:10" ht="18" customHeight="1">
      <c r="A595" s="1" t="s">
        <v>3082</v>
      </c>
      <c r="B595" s="1" t="s">
        <v>2841</v>
      </c>
      <c r="C595" s="1" t="s">
        <v>3042</v>
      </c>
      <c r="D595" s="14" t="s">
        <v>3083</v>
      </c>
      <c r="E595" s="6" t="s">
        <v>3084</v>
      </c>
      <c r="G595" s="4" t="s">
        <v>3085</v>
      </c>
      <c r="H595" s="5" t="str">
        <f t="shared" si="22"/>
        <v>C:\Users\al%20arab\Desktop\Wedding%20halls\محافظة%20القاهره\مدينة%20حلوان\قاعه%20فرحى%20بنادى%20اسمنت%20حلوان</v>
      </c>
      <c r="I595" t="str">
        <f t="shared" si="23"/>
        <v>\محافظة%20القاهره\مدينة%20حلوان\قاعه%20فرحى%20بنادى%20اسمنت%20حلوان</v>
      </c>
      <c r="J595" t="s">
        <v>3086</v>
      </c>
    </row>
    <row r="596" spans="1:10" ht="18" customHeight="1">
      <c r="A596" s="1" t="s">
        <v>3087</v>
      </c>
      <c r="B596" s="1" t="s">
        <v>2841</v>
      </c>
      <c r="C596" s="1" t="s">
        <v>3042</v>
      </c>
      <c r="D596" s="14" t="s">
        <v>3088</v>
      </c>
      <c r="E596" s="6" t="s">
        <v>3089</v>
      </c>
      <c r="G596" s="4" t="s">
        <v>3090</v>
      </c>
      <c r="H596" s="5" t="str">
        <f t="shared" si="22"/>
        <v>C:\Users\al%20arab\Desktop\Wedding%20halls\محافظة%20القاهره\مدينة%20حلوان\قاعة%20الدرة</v>
      </c>
      <c r="I596" t="str">
        <f t="shared" si="23"/>
        <v>\محافظة%20القاهره\مدينة%20حلوان\قاعة%20الدرة</v>
      </c>
      <c r="J596" t="s">
        <v>3091</v>
      </c>
    </row>
    <row r="597" spans="1:10" ht="18" customHeight="1">
      <c r="A597" s="1" t="s">
        <v>3092</v>
      </c>
      <c r="B597" s="1" t="s">
        <v>2841</v>
      </c>
      <c r="C597" s="1" t="s">
        <v>3042</v>
      </c>
      <c r="D597" s="8" t="s">
        <v>3093</v>
      </c>
      <c r="E597" s="6" t="s">
        <v>3094</v>
      </c>
      <c r="G597" s="4" t="s">
        <v>3095</v>
      </c>
      <c r="H597" s="5" t="str">
        <f t="shared" si="22"/>
        <v>C:\Users\al%20arab\Desktop\Wedding%20halls\محافظة%20القاهره\مدينة%20حلوان\قاعه%20لازوردي</v>
      </c>
      <c r="I597" t="str">
        <f t="shared" si="23"/>
        <v>\محافظة%20القاهره\مدينة%20حلوان\قاعه%20لازوردي</v>
      </c>
      <c r="J597" t="s">
        <v>3096</v>
      </c>
    </row>
    <row r="598" spans="1:10" ht="18" customHeight="1">
      <c r="A598" s="1" t="s">
        <v>3097</v>
      </c>
      <c r="B598" s="1" t="s">
        <v>2841</v>
      </c>
      <c r="C598" s="1" t="s">
        <v>3042</v>
      </c>
      <c r="D598" s="8" t="s">
        <v>3098</v>
      </c>
      <c r="E598" s="6" t="s">
        <v>3099</v>
      </c>
      <c r="G598" s="4" t="s">
        <v>3100</v>
      </c>
      <c r="H598" s="5" t="str">
        <f t="shared" si="22"/>
        <v>C:\Users\al%20arab\Desktop\Wedding%20halls\محافظة%20القاهره\مدينة%20حلوان\Nile%20bride</v>
      </c>
      <c r="I598" t="str">
        <f t="shared" si="23"/>
        <v>\محافظة%20القاهره\مدينة%20حلوان\Nile%20bride</v>
      </c>
      <c r="J598" t="s">
        <v>3101</v>
      </c>
    </row>
    <row r="599" spans="1:10" ht="18" customHeight="1">
      <c r="A599" s="1" t="s">
        <v>1029</v>
      </c>
      <c r="B599" s="1" t="s">
        <v>2841</v>
      </c>
      <c r="C599" s="1" t="s">
        <v>3042</v>
      </c>
      <c r="D599" s="8" t="s">
        <v>3102</v>
      </c>
      <c r="E599" s="6" t="s">
        <v>3103</v>
      </c>
      <c r="G599" s="4" t="s">
        <v>3104</v>
      </c>
      <c r="H599" s="5" t="str">
        <f t="shared" si="22"/>
        <v>C:\Users\al%20arab\Desktop\Wedding%20halls\محافظة%20القاهره\مدينة%20حلوان\قاعة%20مارسيليا</v>
      </c>
      <c r="I599" t="str">
        <f t="shared" si="23"/>
        <v>\محافظة%20القاهره\مدينة%20حلوان\قاعة%20مارسيليا</v>
      </c>
      <c r="J599" t="s">
        <v>3105</v>
      </c>
    </row>
    <row r="600" spans="1:10" ht="18" customHeight="1">
      <c r="A600" s="1" t="s">
        <v>3106</v>
      </c>
      <c r="B600" s="1" t="s">
        <v>2841</v>
      </c>
      <c r="C600" s="1" t="s">
        <v>3042</v>
      </c>
      <c r="D600" s="8" t="s">
        <v>3107</v>
      </c>
      <c r="E600" s="6" t="s">
        <v>3108</v>
      </c>
      <c r="F600" s="6" t="s">
        <v>3109</v>
      </c>
      <c r="G600" s="4" t="s">
        <v>3110</v>
      </c>
      <c r="H600" s="5" t="str">
        <f t="shared" si="22"/>
        <v>C:\Users\al%20arab\Desktop\Wedding%20halls\محافظة%20القاهره\مدينة%20حلوان\قاعات%20نادي%20٣٦٠%20الحربي</v>
      </c>
      <c r="I600" t="str">
        <f t="shared" si="23"/>
        <v>\محافظة%20القاهره\مدينة%20حلوان\قاعات%20نادي%20٣٦٠%20الحربي</v>
      </c>
      <c r="J600" t="s">
        <v>3111</v>
      </c>
    </row>
    <row r="601" spans="1:10" ht="18" customHeight="1">
      <c r="A601" s="1" t="s">
        <v>3112</v>
      </c>
      <c r="B601" s="1" t="s">
        <v>2841</v>
      </c>
      <c r="C601" s="1" t="s">
        <v>3042</v>
      </c>
      <c r="D601" s="8" t="s">
        <v>3113</v>
      </c>
      <c r="E601" s="6" t="s">
        <v>3114</v>
      </c>
      <c r="G601" s="4" t="s">
        <v>3115</v>
      </c>
      <c r="H601" s="5" t="str">
        <f t="shared" si="22"/>
        <v>C:\Users\al%20arab\Desktop\Wedding%20halls\محافظة%20القاهره\مدينة%20حلوان\قاعة%20الماسة%20للإحتفالات</v>
      </c>
      <c r="I601" t="str">
        <f t="shared" si="23"/>
        <v>\محافظة%20القاهره\مدينة%20حلوان\قاعة%20الماسة%20للإحتفالات</v>
      </c>
      <c r="J601" t="s">
        <v>3116</v>
      </c>
    </row>
    <row r="602" spans="1:10" ht="18" customHeight="1">
      <c r="A602" s="1" t="s">
        <v>3117</v>
      </c>
      <c r="B602" s="1" t="s">
        <v>3118</v>
      </c>
      <c r="C602" s="1" t="s">
        <v>3119</v>
      </c>
      <c r="D602" s="8" t="s">
        <v>3120</v>
      </c>
      <c r="E602" s="6" t="s">
        <v>3121</v>
      </c>
      <c r="G602" s="4" t="s">
        <v>3122</v>
      </c>
      <c r="H602" s="5" t="str">
        <f t="shared" si="22"/>
        <v>C:\Users\al%20arab\Desktop\Wedding%20halls\محافظة%20المنوفيه\مدينة%20اشمون\Massaya%20%20قاعة%20مسايا</v>
      </c>
      <c r="I602" t="str">
        <f t="shared" si="23"/>
        <v>\محافظة%20المنوفيه\مدينة%20اشمون\Massaya%20%20قاعة%20مسايا</v>
      </c>
      <c r="J602" t="s">
        <v>3123</v>
      </c>
    </row>
    <row r="603" spans="1:10" ht="18" customHeight="1">
      <c r="A603" s="1" t="s">
        <v>3124</v>
      </c>
      <c r="B603" s="1" t="s">
        <v>3118</v>
      </c>
      <c r="C603" s="1" t="s">
        <v>3119</v>
      </c>
      <c r="D603" s="8" t="s">
        <v>3125</v>
      </c>
      <c r="E603" s="6" t="s">
        <v>3126</v>
      </c>
      <c r="G603" s="4" t="s">
        <v>3127</v>
      </c>
      <c r="H603" s="5" t="str">
        <f t="shared" si="22"/>
        <v>C:\Users\al%20arab\Desktop\Wedding%20halls\محافظة%20المنوفيه\مدينة%20اشمون\قاعه%20الصاوى</v>
      </c>
      <c r="I603" t="str">
        <f t="shared" si="23"/>
        <v>\محافظة%20المنوفيه\مدينة%20اشمون\قاعه%20الصاوى</v>
      </c>
      <c r="J603" t="s">
        <v>3128</v>
      </c>
    </row>
    <row r="604" spans="1:10" ht="18" customHeight="1">
      <c r="A604" s="1" t="s">
        <v>3129</v>
      </c>
      <c r="B604" s="1" t="s">
        <v>3118</v>
      </c>
      <c r="C604" s="1" t="s">
        <v>3119</v>
      </c>
      <c r="D604" s="14" t="s">
        <v>3130</v>
      </c>
      <c r="E604" s="6" t="s">
        <v>3131</v>
      </c>
      <c r="G604" s="4" t="s">
        <v>3132</v>
      </c>
      <c r="H604" s="5" t="str">
        <f t="shared" si="22"/>
        <v>C:\Users\al%20arab\Desktop\Wedding%20halls\محافظة%20المنوفيه\مدينة%20اشمون\قاعة%20القصر%20للحفلات%20والمناسبات%20-%20ALQASR</v>
      </c>
      <c r="I604" t="str">
        <f t="shared" si="23"/>
        <v>\محافظة%20المنوفيه\مدينة%20اشمون\قاعة%20القصر%20للحفلات%20والمناسبات%20-%20ALQASR</v>
      </c>
      <c r="J604" t="s">
        <v>3133</v>
      </c>
    </row>
    <row r="605" spans="1:10" ht="18" customHeight="1">
      <c r="A605" s="1" t="s">
        <v>3134</v>
      </c>
      <c r="B605" s="1" t="s">
        <v>3118</v>
      </c>
      <c r="C605" s="1" t="s">
        <v>3119</v>
      </c>
      <c r="D605" s="2" t="s">
        <v>3135</v>
      </c>
      <c r="E605" s="6" t="s">
        <v>3136</v>
      </c>
      <c r="H605" s="5" t="str">
        <f t="shared" ref="H605:H668" si="24">SUBSTITUTE(G605, " ", "%20")</f>
        <v/>
      </c>
      <c r="I605" t="str">
        <f t="shared" ref="I605:I668" si="25">SUBSTITUTE(H605, "C:\Users\al%20arab\Desktop\Wedding%20halls", "")</f>
        <v/>
      </c>
      <c r="J605" t="s">
        <v>3137</v>
      </c>
    </row>
    <row r="606" spans="1:10" ht="18" customHeight="1">
      <c r="A606" s="1" t="s">
        <v>2094</v>
      </c>
      <c r="B606" s="1" t="s">
        <v>3118</v>
      </c>
      <c r="C606" s="1" t="s">
        <v>3119</v>
      </c>
      <c r="D606" s="8" t="s">
        <v>3138</v>
      </c>
      <c r="E606" s="6" t="s">
        <v>3139</v>
      </c>
      <c r="G606" s="4" t="s">
        <v>3140</v>
      </c>
      <c r="H606" s="5" t="str">
        <f t="shared" si="24"/>
        <v>C:\Users\al%20arab\Desktop\Wedding%20halls\محافظة%20المنوفيه\مدينة%20اشمون\قاعة%20الملكة%20للافراح</v>
      </c>
      <c r="I606" t="str">
        <f t="shared" si="25"/>
        <v>\محافظة%20المنوفيه\مدينة%20اشمون\قاعة%20الملكة%20للافراح</v>
      </c>
      <c r="J606" t="s">
        <v>3141</v>
      </c>
    </row>
    <row r="607" spans="1:10" ht="18" customHeight="1">
      <c r="A607" s="1" t="s">
        <v>3142</v>
      </c>
      <c r="B607" s="1" t="s">
        <v>3118</v>
      </c>
      <c r="C607" s="1" t="s">
        <v>3119</v>
      </c>
      <c r="D607" s="8" t="s">
        <v>3143</v>
      </c>
      <c r="E607" s="6" t="s">
        <v>3144</v>
      </c>
      <c r="G607" s="4" t="s">
        <v>3145</v>
      </c>
      <c r="H607" s="5" t="str">
        <f t="shared" si="24"/>
        <v>C:\Users\al%20arab\Desktop\Wedding%20halls\محافظة%20المنوفيه\مدينة%20اشمون\قاعة%20أفراح%20حسن%20حسني</v>
      </c>
      <c r="I607" t="str">
        <f t="shared" si="25"/>
        <v>\محافظة%20المنوفيه\مدينة%20اشمون\قاعة%20أفراح%20حسن%20حسني</v>
      </c>
      <c r="J607" t="s">
        <v>3146</v>
      </c>
    </row>
    <row r="608" spans="1:10" ht="18" customHeight="1">
      <c r="A608" s="1" t="s">
        <v>3147</v>
      </c>
      <c r="B608" s="1" t="s">
        <v>3118</v>
      </c>
      <c r="C608" s="1" t="s">
        <v>3119</v>
      </c>
      <c r="D608" s="8" t="s">
        <v>3148</v>
      </c>
      <c r="E608" s="6" t="s">
        <v>3149</v>
      </c>
      <c r="G608" s="4" t="s">
        <v>3150</v>
      </c>
      <c r="H608" s="5" t="str">
        <f t="shared" si="24"/>
        <v>C:\Users\al%20arab\Desktop\Wedding%20halls\محافظة%20المنوفيه\مدينة%20اشمون\قاعة%20بالي%20بلازا</v>
      </c>
      <c r="I608" t="str">
        <f t="shared" si="25"/>
        <v>\محافظة%20المنوفيه\مدينة%20اشمون\قاعة%20بالي%20بلازا</v>
      </c>
      <c r="J608" t="s">
        <v>3151</v>
      </c>
    </row>
    <row r="609" spans="1:10" ht="18" customHeight="1">
      <c r="A609" s="1" t="s">
        <v>3152</v>
      </c>
      <c r="B609" s="1" t="s">
        <v>3118</v>
      </c>
      <c r="C609" s="1" t="s">
        <v>3119</v>
      </c>
      <c r="D609" s="8" t="s">
        <v>3153</v>
      </c>
      <c r="E609" s="6" t="s">
        <v>3154</v>
      </c>
      <c r="F609" s="6" t="s">
        <v>3155</v>
      </c>
      <c r="G609" s="4" t="s">
        <v>3156</v>
      </c>
      <c r="H609" s="5" t="str">
        <f t="shared" si="24"/>
        <v>C:\Users\al%20arab\Desktop\Wedding%20halls\محافظة%20المنوفيه\مدينة%20اشمون\قاعة%20عجيبة</v>
      </c>
      <c r="I609" t="str">
        <f t="shared" si="25"/>
        <v>\محافظة%20المنوفيه\مدينة%20اشمون\قاعة%20عجيبة</v>
      </c>
      <c r="J609" t="s">
        <v>3157</v>
      </c>
    </row>
    <row r="610" spans="1:10" ht="18" customHeight="1">
      <c r="A610" s="1" t="s">
        <v>3158</v>
      </c>
      <c r="B610" s="1" t="s">
        <v>3118</v>
      </c>
      <c r="C610" s="1" t="s">
        <v>3119</v>
      </c>
      <c r="D610" s="9">
        <v>1093237371</v>
      </c>
      <c r="E610" s="6" t="s">
        <v>3159</v>
      </c>
      <c r="F610" s="6" t="s">
        <v>3160</v>
      </c>
      <c r="G610" s="4" t="s">
        <v>3161</v>
      </c>
      <c r="H610" s="5" t="str">
        <f t="shared" si="24"/>
        <v>C:\Users\al%20arab\Desktop\Wedding%20halls\محافظة%20المنوفيه\مدينة%20اشمون\قاعه%20النخيل%20للأفراح</v>
      </c>
      <c r="I610" t="str">
        <f t="shared" si="25"/>
        <v>\محافظة%20المنوفيه\مدينة%20اشمون\قاعه%20النخيل%20للأفراح</v>
      </c>
      <c r="J610" t="s">
        <v>3162</v>
      </c>
    </row>
    <row r="611" spans="1:10" ht="18" customHeight="1">
      <c r="A611" s="1" t="s">
        <v>72</v>
      </c>
      <c r="B611" s="1" t="s">
        <v>3118</v>
      </c>
      <c r="C611" s="1" t="s">
        <v>3119</v>
      </c>
      <c r="D611" s="2" t="s">
        <v>3163</v>
      </c>
      <c r="E611" s="6" t="s">
        <v>3164</v>
      </c>
      <c r="F611" s="6" t="s">
        <v>3165</v>
      </c>
      <c r="H611" s="5" t="str">
        <f t="shared" si="24"/>
        <v/>
      </c>
      <c r="I611" t="str">
        <f t="shared" si="25"/>
        <v/>
      </c>
      <c r="J611" t="s">
        <v>3166</v>
      </c>
    </row>
    <row r="612" spans="1:10" ht="18" customHeight="1">
      <c r="A612" s="1" t="s">
        <v>3167</v>
      </c>
      <c r="B612" s="1" t="s">
        <v>3118</v>
      </c>
      <c r="C612" s="1" t="s">
        <v>3119</v>
      </c>
      <c r="D612" s="8" t="s">
        <v>3168</v>
      </c>
      <c r="E612" s="6" t="s">
        <v>3169</v>
      </c>
      <c r="F612" s="6" t="s">
        <v>3170</v>
      </c>
      <c r="G612" s="4" t="s">
        <v>3171</v>
      </c>
      <c r="H612" s="5" t="str">
        <f t="shared" si="24"/>
        <v>C:\Users\al%20arab\Desktop\Wedding%20halls\محافظة%20المنوفيه\مدينة%20اشمون\قرية%20الياسمين%20السياحيه)</v>
      </c>
      <c r="I612" t="str">
        <f t="shared" si="25"/>
        <v>\محافظة%20المنوفيه\مدينة%20اشمون\قرية%20الياسمين%20السياحيه)</v>
      </c>
      <c r="J612" t="s">
        <v>3172</v>
      </c>
    </row>
    <row r="613" spans="1:10" ht="18" customHeight="1">
      <c r="A613" s="1" t="s">
        <v>3173</v>
      </c>
      <c r="B613" s="1" t="s">
        <v>3118</v>
      </c>
      <c r="C613" s="1" t="s">
        <v>3119</v>
      </c>
      <c r="D613" s="8" t="s">
        <v>3174</v>
      </c>
      <c r="E613" s="6" t="s">
        <v>3175</v>
      </c>
      <c r="G613" s="4" t="s">
        <v>3176</v>
      </c>
      <c r="H613" s="5" t="str">
        <f t="shared" si="24"/>
        <v>C:\Users\al%20arab\Desktop\Wedding%20halls\محافظة%20المنوفيه\مدينة%20اشمون\قاعه%20ميراچ%20للافراح</v>
      </c>
      <c r="I613" t="str">
        <f t="shared" si="25"/>
        <v>\محافظة%20المنوفيه\مدينة%20اشمون\قاعه%20ميراچ%20للافراح</v>
      </c>
      <c r="J613" t="s">
        <v>3177</v>
      </c>
    </row>
    <row r="614" spans="1:10" ht="18" customHeight="1">
      <c r="A614" s="1" t="s">
        <v>3178</v>
      </c>
      <c r="B614" s="1" t="s">
        <v>3118</v>
      </c>
      <c r="C614" s="1" t="s">
        <v>3119</v>
      </c>
      <c r="D614" s="9">
        <v>1155582460</v>
      </c>
      <c r="E614" s="6" t="s">
        <v>3179</v>
      </c>
      <c r="G614" s="4" t="s">
        <v>3180</v>
      </c>
      <c r="H614" s="5" t="str">
        <f t="shared" si="24"/>
        <v>C:\Users\al%20arab\Desktop\Wedding%20halls\محافظة%20المنوفيه\مدينة%20اشمون\قاعة%20افراح%20مارسيليا%20وكافتيريا</v>
      </c>
      <c r="I614" t="str">
        <f t="shared" si="25"/>
        <v>\محافظة%20المنوفيه\مدينة%20اشمون\قاعة%20افراح%20مارسيليا%20وكافتيريا</v>
      </c>
      <c r="J614" t="s">
        <v>3181</v>
      </c>
    </row>
    <row r="615" spans="1:10" ht="18" customHeight="1">
      <c r="A615" s="1" t="s">
        <v>3182</v>
      </c>
      <c r="B615" s="1" t="s">
        <v>3118</v>
      </c>
      <c r="C615" s="1" t="s">
        <v>3119</v>
      </c>
      <c r="D615" s="14" t="s">
        <v>3183</v>
      </c>
      <c r="E615" s="6" t="s">
        <v>3184</v>
      </c>
      <c r="G615" s="4" t="s">
        <v>3185</v>
      </c>
      <c r="H615" s="5" t="str">
        <f t="shared" si="24"/>
        <v>C:\Users\al%20arab\Desktop\Wedding%20halls\محافظة%20المنوفيه\مدينة%20اشمون\قاعه%20البرنسيسه</v>
      </c>
      <c r="I615" t="str">
        <f t="shared" si="25"/>
        <v>\محافظة%20المنوفيه\مدينة%20اشمون\قاعه%20البرنسيسه</v>
      </c>
      <c r="J615" t="s">
        <v>3186</v>
      </c>
    </row>
    <row r="616" spans="1:10" ht="18" customHeight="1">
      <c r="A616" s="1" t="s">
        <v>3187</v>
      </c>
      <c r="B616" s="1" t="s">
        <v>3118</v>
      </c>
      <c r="C616" s="1" t="s">
        <v>3119</v>
      </c>
      <c r="D616" s="2" t="s">
        <v>3188</v>
      </c>
      <c r="E616" s="6" t="s">
        <v>3189</v>
      </c>
      <c r="G616" s="4" t="s">
        <v>3190</v>
      </c>
      <c r="H616" s="5" t="str">
        <f t="shared" si="24"/>
        <v>C:\Users\al%20arab\Desktop\Wedding%20halls\محافظة%20المنوفيه\مدينة%20اشمون\قرية%20قمر%20الزمان%20للأفراح</v>
      </c>
      <c r="I616" t="str">
        <f t="shared" si="25"/>
        <v>\محافظة%20المنوفيه\مدينة%20اشمون\قرية%20قمر%20الزمان%20للأفراح</v>
      </c>
      <c r="J616" t="s">
        <v>3191</v>
      </c>
    </row>
    <row r="617" spans="1:10" ht="18" customHeight="1">
      <c r="A617" s="1" t="s">
        <v>3192</v>
      </c>
      <c r="B617" s="1" t="s">
        <v>3118</v>
      </c>
      <c r="C617" s="1" t="s">
        <v>3119</v>
      </c>
      <c r="D617" s="8" t="s">
        <v>3193</v>
      </c>
      <c r="E617" s="6" t="s">
        <v>3194</v>
      </c>
      <c r="G617" s="4" t="s">
        <v>3195</v>
      </c>
      <c r="H617" s="5" t="str">
        <f t="shared" si="24"/>
        <v>C:\Users\al%20arab\Desktop\Wedding%20halls\محافظة%20المنوفيه\مدينة%20اشمون\قاعة%20الملوك%20بطهواى</v>
      </c>
      <c r="I617" t="str">
        <f t="shared" si="25"/>
        <v>\محافظة%20المنوفيه\مدينة%20اشمون\قاعة%20الملوك%20بطهواى</v>
      </c>
      <c r="J617" t="s">
        <v>3196</v>
      </c>
    </row>
    <row r="618" spans="1:10" ht="18" customHeight="1">
      <c r="A618" s="1" t="s">
        <v>3197</v>
      </c>
      <c r="B618" s="1" t="s">
        <v>3118</v>
      </c>
      <c r="C618" s="1" t="s">
        <v>3119</v>
      </c>
      <c r="D618" s="8" t="s">
        <v>3198</v>
      </c>
      <c r="E618" s="6" t="s">
        <v>3199</v>
      </c>
      <c r="G618" s="4" t="s">
        <v>3200</v>
      </c>
      <c r="H618" s="5" t="str">
        <f t="shared" si="24"/>
        <v>C:\Users\al%20arab\Desktop\Wedding%20halls\محافظة%20المنوفيه\مدينة%20اشمون\قاعة%20البرج</v>
      </c>
      <c r="I618" t="str">
        <f t="shared" si="25"/>
        <v>\محافظة%20المنوفيه\مدينة%20اشمون\قاعة%20البرج</v>
      </c>
      <c r="J618" t="s">
        <v>3201</v>
      </c>
    </row>
    <row r="619" spans="1:10" ht="18" customHeight="1">
      <c r="A619" s="1" t="s">
        <v>3202</v>
      </c>
      <c r="B619" s="1" t="s">
        <v>3118</v>
      </c>
      <c r="C619" s="1" t="s">
        <v>3119</v>
      </c>
      <c r="D619" s="2" t="s">
        <v>3203</v>
      </c>
      <c r="E619" s="6" t="s">
        <v>3204</v>
      </c>
      <c r="G619" s="4" t="s">
        <v>3205</v>
      </c>
      <c r="H619" s="5" t="str">
        <f t="shared" si="24"/>
        <v>C:\Users\al%20arab\Desktop\Wedding%20halls\محافظة%20المنوفيه\مدينة%20اشمون\قاعة%20خيال</v>
      </c>
      <c r="I619" t="str">
        <f t="shared" si="25"/>
        <v>\محافظة%20المنوفيه\مدينة%20اشمون\قاعة%20خيال</v>
      </c>
      <c r="J619" t="s">
        <v>3206</v>
      </c>
    </row>
    <row r="620" spans="1:10" ht="18" customHeight="1">
      <c r="A620" s="1" t="s">
        <v>3207</v>
      </c>
      <c r="B620" s="1" t="s">
        <v>3118</v>
      </c>
      <c r="C620" s="1" t="s">
        <v>3119</v>
      </c>
      <c r="D620" s="2" t="s">
        <v>3208</v>
      </c>
      <c r="E620" s="6" t="s">
        <v>3209</v>
      </c>
      <c r="G620" s="4" t="s">
        <v>3210</v>
      </c>
      <c r="H620" s="5" t="str">
        <f t="shared" si="24"/>
        <v>C:\Users\al%20arab\Desktop\Wedding%20halls\محافظة%20المنوفيه\مدينة%20اشمون\قاعه%20الملكه%20بشما</v>
      </c>
      <c r="I620" t="str">
        <f t="shared" si="25"/>
        <v>\محافظة%20المنوفيه\مدينة%20اشمون\قاعه%20الملكه%20بشما</v>
      </c>
      <c r="J620" t="s">
        <v>3211</v>
      </c>
    </row>
    <row r="621" spans="1:10" ht="18" customHeight="1">
      <c r="A621" s="1" t="s">
        <v>3212</v>
      </c>
      <c r="B621" s="1" t="s">
        <v>3118</v>
      </c>
      <c r="C621" s="1" t="s">
        <v>3119</v>
      </c>
      <c r="D621" s="8" t="s">
        <v>3213</v>
      </c>
      <c r="E621" s="6" t="s">
        <v>3214</v>
      </c>
      <c r="G621" s="4" t="s">
        <v>3215</v>
      </c>
      <c r="H621" s="5" t="str">
        <f t="shared" si="24"/>
        <v>C:\Users\al%20arab\Desktop\Wedding%20halls\محافظة%20المنوفيه\مدينة%20اشمون\قاعه%20الماسه%20بشنشور</v>
      </c>
      <c r="I621" t="str">
        <f t="shared" si="25"/>
        <v>\محافظة%20المنوفيه\مدينة%20اشمون\قاعه%20الماسه%20بشنشور</v>
      </c>
      <c r="J621" t="s">
        <v>3216</v>
      </c>
    </row>
    <row r="622" spans="1:10" ht="18" customHeight="1">
      <c r="A622" s="1" t="s">
        <v>3217</v>
      </c>
      <c r="B622" s="1" t="s">
        <v>3118</v>
      </c>
      <c r="C622" s="1" t="s">
        <v>3119</v>
      </c>
      <c r="D622" s="9">
        <v>1000588080</v>
      </c>
      <c r="E622" s="6" t="s">
        <v>3218</v>
      </c>
      <c r="G622" s="4" t="s">
        <v>3219</v>
      </c>
      <c r="H622" s="5" t="str">
        <f t="shared" si="24"/>
        <v>C:\Users\al%20arab\Desktop\Wedding%20halls\محافظة%20المنوفيه\مدينة%20اشمون\قاعة%20ريم%20لاند</v>
      </c>
      <c r="I622" t="str">
        <f t="shared" si="25"/>
        <v>\محافظة%20المنوفيه\مدينة%20اشمون\قاعة%20ريم%20لاند</v>
      </c>
      <c r="J622" t="s">
        <v>3220</v>
      </c>
    </row>
    <row r="623" spans="1:10" ht="18" customHeight="1">
      <c r="A623" s="1" t="s">
        <v>3221</v>
      </c>
      <c r="B623" s="1" t="s">
        <v>3118</v>
      </c>
      <c r="C623" s="1" t="s">
        <v>3119</v>
      </c>
      <c r="D623" s="8" t="s">
        <v>3222</v>
      </c>
      <c r="E623" s="6" t="s">
        <v>3223</v>
      </c>
      <c r="G623" s="4" t="s">
        <v>3224</v>
      </c>
      <c r="H623" s="5" t="str">
        <f t="shared" si="24"/>
        <v>C:\Users\al%20arab\Desktop\Wedding%20halls\محافظة%20المنوفيه\مدينة%20اشمون\قاعة%20عروس%20النيل</v>
      </c>
      <c r="I623" t="str">
        <f t="shared" si="25"/>
        <v>\محافظة%20المنوفيه\مدينة%20اشمون\قاعة%20عروس%20النيل</v>
      </c>
      <c r="J623" t="s">
        <v>3225</v>
      </c>
    </row>
    <row r="624" spans="1:10" ht="18" customHeight="1">
      <c r="A624" s="1" t="s">
        <v>2836</v>
      </c>
      <c r="B624" s="1" t="s">
        <v>3118</v>
      </c>
      <c r="C624" s="1" t="s">
        <v>3119</v>
      </c>
      <c r="D624" s="8" t="s">
        <v>3226</v>
      </c>
      <c r="E624" s="6" t="s">
        <v>3227</v>
      </c>
      <c r="G624" s="4" t="s">
        <v>3228</v>
      </c>
      <c r="H624" s="5" t="str">
        <f t="shared" si="24"/>
        <v>C:\Users\al%20arab\Desktop\Wedding%20halls\محافظة%20المنوفيه\مدينة%20اشمون\قاعة%20الزهور</v>
      </c>
      <c r="I624" t="str">
        <f t="shared" si="25"/>
        <v>\محافظة%20المنوفيه\مدينة%20اشمون\قاعة%20الزهور</v>
      </c>
      <c r="J624" t="s">
        <v>3229</v>
      </c>
    </row>
    <row r="625" spans="1:10" ht="18" customHeight="1">
      <c r="A625" s="1" t="s">
        <v>3230</v>
      </c>
      <c r="B625" s="1" t="s">
        <v>3118</v>
      </c>
      <c r="C625" s="1" t="s">
        <v>3231</v>
      </c>
      <c r="D625" s="2" t="s">
        <v>3232</v>
      </c>
      <c r="E625" s="6" t="s">
        <v>3233</v>
      </c>
      <c r="F625" s="6" t="s">
        <v>3234</v>
      </c>
      <c r="G625" s="4" t="s">
        <v>3235</v>
      </c>
      <c r="H625" s="5" t="str">
        <f t="shared" si="24"/>
        <v>C:\Users\al%20arab\Desktop\Wedding%20halls\محافظة%20المنوفيه\مدينة%20الباجور\قاعه%20لامور%20الافراح</v>
      </c>
      <c r="I625" t="str">
        <f t="shared" si="25"/>
        <v>\محافظة%20المنوفيه\مدينة%20الباجور\قاعه%20لامور%20الافراح</v>
      </c>
      <c r="J625" t="s">
        <v>3236</v>
      </c>
    </row>
    <row r="626" spans="1:10" ht="18" customHeight="1">
      <c r="A626" s="1" t="s">
        <v>3237</v>
      </c>
      <c r="B626" s="1" t="s">
        <v>3118</v>
      </c>
      <c r="C626" s="1" t="s">
        <v>3231</v>
      </c>
      <c r="D626" s="8" t="s">
        <v>3238</v>
      </c>
      <c r="E626" s="6" t="s">
        <v>3239</v>
      </c>
      <c r="G626" s="4" t="s">
        <v>3240</v>
      </c>
      <c r="H626" s="5" t="str">
        <f t="shared" si="24"/>
        <v>C:\Users\al%20arab\Desktop\Wedding%20halls\محافظة%20المنوفيه\مدينة%20الباجور\فوتو%20ستيشن%20ع%20البال</v>
      </c>
      <c r="I626" t="str">
        <f t="shared" si="25"/>
        <v>\محافظة%20المنوفيه\مدينة%20الباجور\فوتو%20ستيشن%20ع%20البال</v>
      </c>
      <c r="J626" t="s">
        <v>3241</v>
      </c>
    </row>
    <row r="627" spans="1:10" ht="18" customHeight="1">
      <c r="A627" s="1" t="s">
        <v>2094</v>
      </c>
      <c r="B627" s="1" t="s">
        <v>3118</v>
      </c>
      <c r="C627" s="1" t="s">
        <v>3231</v>
      </c>
      <c r="D627" s="14" t="s">
        <v>3242</v>
      </c>
      <c r="E627" s="6" t="s">
        <v>3243</v>
      </c>
      <c r="G627" s="4" t="s">
        <v>3244</v>
      </c>
      <c r="H627" s="5" t="str">
        <f t="shared" si="24"/>
        <v>C:\Users\al%20arab\Desktop\Wedding%20halls\محافظة%20المنوفيه\مدينة%20الباجور\قاعة%20الملكة%20للافراح</v>
      </c>
      <c r="I627" t="str">
        <f t="shared" si="25"/>
        <v>\محافظة%20المنوفيه\مدينة%20الباجور\قاعة%20الملكة%20للافراح</v>
      </c>
      <c r="J627" t="s">
        <v>3245</v>
      </c>
    </row>
    <row r="628" spans="1:10" ht="18" customHeight="1">
      <c r="A628" s="1" t="s">
        <v>3246</v>
      </c>
      <c r="B628" s="1" t="s">
        <v>3118</v>
      </c>
      <c r="C628" s="1" t="s">
        <v>3231</v>
      </c>
      <c r="D628" s="8" t="s">
        <v>3247</v>
      </c>
      <c r="E628" s="6" t="s">
        <v>3248</v>
      </c>
      <c r="F628" s="6" t="s">
        <v>3249</v>
      </c>
      <c r="G628" s="4" t="s">
        <v>3250</v>
      </c>
      <c r="H628" s="5" t="str">
        <f t="shared" si="24"/>
        <v>C:\Users\al%20arab\Desktop\Wedding%20halls\محافظة%20المنوفيه\مدينة%20الباجور\قاعه%20فيننا%20للحفلات</v>
      </c>
      <c r="I628" t="str">
        <f t="shared" si="25"/>
        <v>\محافظة%20المنوفيه\مدينة%20الباجور\قاعه%20فيننا%20للحفلات</v>
      </c>
      <c r="J628" t="s">
        <v>3251</v>
      </c>
    </row>
    <row r="629" spans="1:10" ht="18" customHeight="1">
      <c r="A629" s="1" t="s">
        <v>3252</v>
      </c>
      <c r="B629" s="1" t="s">
        <v>3118</v>
      </c>
      <c r="C629" s="1" t="s">
        <v>3231</v>
      </c>
      <c r="D629" s="8" t="s">
        <v>3253</v>
      </c>
      <c r="E629" s="6" t="s">
        <v>3254</v>
      </c>
      <c r="F629" s="6" t="s">
        <v>3255</v>
      </c>
      <c r="G629" s="4" t="s">
        <v>3256</v>
      </c>
      <c r="H629" s="5" t="str">
        <f t="shared" si="24"/>
        <v>C:\Users\al%20arab\Desktop\Wedding%20halls\محافظة%20المنوفيه\مدينة%20الباجور\قاعة%20الذهبية</v>
      </c>
      <c r="I629" t="str">
        <f t="shared" si="25"/>
        <v>\محافظة%20المنوفيه\مدينة%20الباجور\قاعة%20الذهبية</v>
      </c>
      <c r="J629" t="s">
        <v>3257</v>
      </c>
    </row>
    <row r="630" spans="1:10" ht="18" customHeight="1">
      <c r="A630" s="1" t="s">
        <v>3258</v>
      </c>
      <c r="B630" s="1" t="s">
        <v>3118</v>
      </c>
      <c r="C630" s="1" t="s">
        <v>3231</v>
      </c>
      <c r="D630" s="8" t="s">
        <v>3259</v>
      </c>
      <c r="G630" s="4" t="s">
        <v>3260</v>
      </c>
      <c r="H630" s="5" t="str">
        <f t="shared" si="24"/>
        <v>C:\Users\al%20arab\Desktop\Wedding%20halls\محافظة%20المنوفيه\مدينة%20الباجور\عجيبة%20قاعة-%20كافية</v>
      </c>
      <c r="I630" t="str">
        <f t="shared" si="25"/>
        <v>\محافظة%20المنوفيه\مدينة%20الباجور\عجيبة%20قاعة-%20كافية</v>
      </c>
      <c r="J630" t="s">
        <v>3261</v>
      </c>
    </row>
    <row r="631" spans="1:10" ht="18" customHeight="1">
      <c r="A631" s="1" t="s">
        <v>3262</v>
      </c>
      <c r="B631" s="1" t="s">
        <v>3118</v>
      </c>
      <c r="C631" s="1" t="s">
        <v>3231</v>
      </c>
      <c r="D631" s="8" t="s">
        <v>3263</v>
      </c>
      <c r="E631" s="6" t="s">
        <v>3264</v>
      </c>
      <c r="G631" s="4" t="s">
        <v>3265</v>
      </c>
      <c r="H631" s="5" t="str">
        <f t="shared" si="24"/>
        <v>C:\Users\al%20arab\Desktop\Wedding%20halls\محافظة%20المنوفيه\مدينة%20الباجور\مطعم%20وكافيه%20تاج%20الملوك%20وقاعة%20أفراح</v>
      </c>
      <c r="I631" t="str">
        <f t="shared" si="25"/>
        <v>\محافظة%20المنوفيه\مدينة%20الباجور\مطعم%20وكافيه%20تاج%20الملوك%20وقاعة%20أفراح</v>
      </c>
      <c r="J631" t="s">
        <v>3266</v>
      </c>
    </row>
    <row r="632" spans="1:10" ht="18" customHeight="1">
      <c r="A632" s="1" t="s">
        <v>3267</v>
      </c>
      <c r="B632" s="1" t="s">
        <v>3118</v>
      </c>
      <c r="C632" s="1" t="s">
        <v>3231</v>
      </c>
      <c r="D632" s="2" t="s">
        <v>3268</v>
      </c>
      <c r="E632" s="6" t="s">
        <v>3269</v>
      </c>
      <c r="F632" s="6" t="s">
        <v>3270</v>
      </c>
      <c r="G632" s="4" t="s">
        <v>3271</v>
      </c>
      <c r="H632" s="5" t="str">
        <f t="shared" si="24"/>
        <v>C:\Users\al%20arab\Desktop\Wedding%20halls\محافظة%20المنوفيه\مدينة%20الباجور\قاعة%20أفراح%20فيلا%20السرايا</v>
      </c>
      <c r="I632" t="str">
        <f t="shared" si="25"/>
        <v>\محافظة%20المنوفيه\مدينة%20الباجور\قاعة%20أفراح%20فيلا%20السرايا</v>
      </c>
      <c r="J632" t="s">
        <v>3272</v>
      </c>
    </row>
    <row r="633" spans="1:10" ht="18" customHeight="1">
      <c r="A633" s="1" t="s">
        <v>3273</v>
      </c>
      <c r="B633" s="1" t="s">
        <v>3118</v>
      </c>
      <c r="C633" s="1" t="s">
        <v>3231</v>
      </c>
      <c r="D633" s="8" t="s">
        <v>3274</v>
      </c>
      <c r="E633" s="6" t="s">
        <v>3275</v>
      </c>
      <c r="F633" s="6" t="s">
        <v>3276</v>
      </c>
      <c r="H633" s="5" t="str">
        <f t="shared" si="24"/>
        <v/>
      </c>
      <c r="I633" t="str">
        <f t="shared" si="25"/>
        <v/>
      </c>
      <c r="J633" t="s">
        <v>3277</v>
      </c>
    </row>
    <row r="634" spans="1:10" ht="18" customHeight="1">
      <c r="A634" s="1" t="s">
        <v>282</v>
      </c>
      <c r="B634" s="1" t="s">
        <v>3118</v>
      </c>
      <c r="C634" s="1" t="s">
        <v>3231</v>
      </c>
      <c r="E634" s="6" t="s">
        <v>3278</v>
      </c>
      <c r="G634" s="4" t="s">
        <v>3279</v>
      </c>
      <c r="H634" s="5" t="str">
        <f t="shared" si="24"/>
        <v>C:\Users\al%20arab\Desktop\Wedding%20halls\محافظة%20المنوفيه\مدينة%20الباجور\قاعة%20الفيروز</v>
      </c>
      <c r="I634" t="str">
        <f t="shared" si="25"/>
        <v>\محافظة%20المنوفيه\مدينة%20الباجور\قاعة%20الفيروز</v>
      </c>
      <c r="J634" t="s">
        <v>3280</v>
      </c>
    </row>
    <row r="635" spans="1:10" ht="18" customHeight="1">
      <c r="A635" s="1" t="s">
        <v>3281</v>
      </c>
      <c r="B635" s="1" t="s">
        <v>3118</v>
      </c>
      <c r="C635" s="1" t="s">
        <v>3231</v>
      </c>
      <c r="D635" s="8" t="s">
        <v>3282</v>
      </c>
      <c r="E635" s="6" t="s">
        <v>3283</v>
      </c>
      <c r="F635" s="6" t="s">
        <v>3284</v>
      </c>
      <c r="G635" s="4" t="s">
        <v>3285</v>
      </c>
      <c r="H635" s="5" t="str">
        <f t="shared" si="24"/>
        <v>C:\Users\al%20arab\Desktop\Wedding%20halls\محافظة%20المنوفيه\مدينة%20الباجور\Kazan%20hall</v>
      </c>
      <c r="I635" t="str">
        <f t="shared" si="25"/>
        <v>\محافظة%20المنوفيه\مدينة%20الباجور\Kazan%20hall</v>
      </c>
      <c r="J635" t="s">
        <v>3286</v>
      </c>
    </row>
    <row r="636" spans="1:10" ht="18" customHeight="1">
      <c r="A636" s="1" t="s">
        <v>3287</v>
      </c>
      <c r="B636" s="1" t="s">
        <v>3118</v>
      </c>
      <c r="C636" s="1" t="s">
        <v>3231</v>
      </c>
      <c r="D636" s="8" t="s">
        <v>3288</v>
      </c>
      <c r="E636" s="6" t="s">
        <v>3289</v>
      </c>
      <c r="G636" s="4" t="s">
        <v>3290</v>
      </c>
      <c r="H636" s="5" t="str">
        <f t="shared" si="24"/>
        <v>C:\Users\al%20arab\Desktop\Wedding%20halls\محافظة%20المنوفيه\مدينة%20الباجور\قاعة%20افراح%20قصر%20النجار</v>
      </c>
      <c r="I636" t="str">
        <f t="shared" si="25"/>
        <v>\محافظة%20المنوفيه\مدينة%20الباجور\قاعة%20افراح%20قصر%20النجار</v>
      </c>
      <c r="J636" t="s">
        <v>3291</v>
      </c>
    </row>
    <row r="637" spans="1:10" ht="18" customHeight="1">
      <c r="A637" s="1" t="s">
        <v>3292</v>
      </c>
      <c r="B637" s="1" t="s">
        <v>3118</v>
      </c>
      <c r="C637" s="1" t="s">
        <v>3231</v>
      </c>
      <c r="D637" s="14" t="s">
        <v>3293</v>
      </c>
      <c r="E637" s="6" t="s">
        <v>3294</v>
      </c>
      <c r="G637" s="4" t="s">
        <v>3295</v>
      </c>
      <c r="H637" s="5" t="str">
        <f t="shared" si="24"/>
        <v>C:\Users\al%20arab\Desktop\Wedding%20halls\محافظة%20المنوفيه\مدينة%20الباجور\قاعة%20أفراح%20داكس</v>
      </c>
      <c r="I637" t="str">
        <f t="shared" si="25"/>
        <v>\محافظة%20المنوفيه\مدينة%20الباجور\قاعة%20أفراح%20داكس</v>
      </c>
      <c r="J637" t="s">
        <v>3296</v>
      </c>
    </row>
    <row r="638" spans="1:10" ht="18" customHeight="1">
      <c r="A638" s="1" t="s">
        <v>3297</v>
      </c>
      <c r="B638" s="1" t="s">
        <v>3118</v>
      </c>
      <c r="C638" s="1" t="s">
        <v>3231</v>
      </c>
      <c r="D638" s="14" t="s">
        <v>3298</v>
      </c>
      <c r="E638" s="6" t="s">
        <v>3299</v>
      </c>
      <c r="G638" s="4" t="s">
        <v>3300</v>
      </c>
      <c r="H638" s="5" t="str">
        <f t="shared" si="24"/>
        <v>C:\Users\al%20arab\Desktop\Wedding%20halls\محافظة%20المنوفيه\مدينة%20الباجور\قاعة%20برجيت</v>
      </c>
      <c r="I638" t="str">
        <f t="shared" si="25"/>
        <v>\محافظة%20المنوفيه\مدينة%20الباجور\قاعة%20برجيت</v>
      </c>
      <c r="J638" t="s">
        <v>3301</v>
      </c>
    </row>
    <row r="639" spans="1:10" ht="18" customHeight="1">
      <c r="A639" s="1" t="s">
        <v>3302</v>
      </c>
      <c r="B639" s="1" t="s">
        <v>3118</v>
      </c>
      <c r="C639" s="1" t="s">
        <v>3231</v>
      </c>
      <c r="D639" s="8" t="s">
        <v>3303</v>
      </c>
      <c r="E639" s="6" t="s">
        <v>3304</v>
      </c>
      <c r="G639" s="4" t="s">
        <v>3305</v>
      </c>
      <c r="H639" s="5" t="str">
        <f t="shared" si="24"/>
        <v>C:\Users\al%20arab\Desktop\Wedding%20halls\محافظة%20المنوفيه\مدينة%20الباجور\قاعه%20العلا%20٢٠٠٠</v>
      </c>
      <c r="I639" t="str">
        <f t="shared" si="25"/>
        <v>\محافظة%20المنوفيه\مدينة%20الباجور\قاعه%20العلا%20٢٠٠٠</v>
      </c>
      <c r="J639" t="s">
        <v>3306</v>
      </c>
    </row>
    <row r="640" spans="1:10" ht="18" customHeight="1">
      <c r="A640" s="1" t="s">
        <v>3307</v>
      </c>
      <c r="B640" s="1" t="s">
        <v>3118</v>
      </c>
      <c r="C640" s="1" t="s">
        <v>3308</v>
      </c>
      <c r="D640" s="8" t="s">
        <v>3309</v>
      </c>
      <c r="E640" s="6" t="s">
        <v>3310</v>
      </c>
      <c r="G640" s="4" t="s">
        <v>3311</v>
      </c>
      <c r="H640" s="5" t="str">
        <f t="shared" si="24"/>
        <v>C:\Users\al%20arab\Desktop\Wedding%20halls\مدينة%20المنوفيه\مدينة%20السادات\قاعة%20افراح%20سى%20لافي%20بنادى%20المنطقة%20الحادية%20عشر</v>
      </c>
      <c r="I640" t="str">
        <f t="shared" si="25"/>
        <v>\مدينة%20المنوفيه\مدينة%20السادات\قاعة%20افراح%20سى%20لافي%20بنادى%20المنطقة%20الحادية%20عشر</v>
      </c>
      <c r="J640" t="s">
        <v>3312</v>
      </c>
    </row>
    <row r="641" spans="1:10" ht="18" customHeight="1">
      <c r="A641" s="1" t="s">
        <v>3313</v>
      </c>
      <c r="B641" s="1" t="s">
        <v>3118</v>
      </c>
      <c r="C641" s="1" t="s">
        <v>3308</v>
      </c>
      <c r="D641" s="8" t="s">
        <v>3314</v>
      </c>
      <c r="E641" s="6" t="s">
        <v>3315</v>
      </c>
      <c r="G641" s="4" t="s">
        <v>3316</v>
      </c>
      <c r="H641" s="5" t="str">
        <f t="shared" si="24"/>
        <v>C:\Users\al%20arab\Desktop\Wedding%20halls\مدينة%20المنوفيه\مدينة%20السادات\قاعة%20جراند%20لامور%20السادات</v>
      </c>
      <c r="I641" t="str">
        <f t="shared" si="25"/>
        <v>\مدينة%20المنوفيه\مدينة%20السادات\قاعة%20جراند%20لامور%20السادات</v>
      </c>
      <c r="J641" t="s">
        <v>3317</v>
      </c>
    </row>
    <row r="642" spans="1:10" ht="18" customHeight="1">
      <c r="A642" s="1" t="s">
        <v>1758</v>
      </c>
      <c r="B642" s="1" t="s">
        <v>3118</v>
      </c>
      <c r="C642" s="1" t="s">
        <v>3308</v>
      </c>
      <c r="D642" s="14" t="s">
        <v>3318</v>
      </c>
      <c r="E642" s="6" t="s">
        <v>3319</v>
      </c>
      <c r="G642" s="4" t="s">
        <v>3320</v>
      </c>
      <c r="H642" s="5" t="str">
        <f t="shared" si="24"/>
        <v>C:\Users\al%20arab\Desktop\Wedding%20halls\مدينة%20المنوفيه\مدينة%20السادات\قاعة%20الماسة%20للحفلات</v>
      </c>
      <c r="I642" t="str">
        <f t="shared" si="25"/>
        <v>\مدينة%20المنوفيه\مدينة%20السادات\قاعة%20الماسة%20للحفلات</v>
      </c>
      <c r="J642" t="s">
        <v>3321</v>
      </c>
    </row>
    <row r="643" spans="1:10" s="5" customFormat="1" ht="18" customHeight="1">
      <c r="A643" s="1" t="s">
        <v>3322</v>
      </c>
      <c r="B643" s="1" t="s">
        <v>3118</v>
      </c>
      <c r="C643" s="1" t="s">
        <v>3308</v>
      </c>
      <c r="D643" s="14" t="s">
        <v>3323</v>
      </c>
      <c r="E643" s="20"/>
      <c r="F643" s="20"/>
      <c r="G643" s="1" t="s">
        <v>3324</v>
      </c>
      <c r="H643" s="1" t="str">
        <f t="shared" si="24"/>
        <v>C:\Users\al%20arab\Desktop\Wedding%20halls\مدينة%20المنوفيه\مدينة%20السادات\قاعه%20امنيتي</v>
      </c>
      <c r="I643" s="5" t="str">
        <f t="shared" si="25"/>
        <v>\مدينة%20المنوفيه\مدينة%20السادات\قاعه%20امنيتي</v>
      </c>
      <c r="J643" s="1" t="s">
        <v>3325</v>
      </c>
    </row>
    <row r="644" spans="1:10" ht="18" customHeight="1">
      <c r="A644" s="1" t="s">
        <v>3326</v>
      </c>
      <c r="B644" s="1" t="s">
        <v>3118</v>
      </c>
      <c r="C644" s="1" t="s">
        <v>3308</v>
      </c>
      <c r="D644" s="9">
        <v>1151449916</v>
      </c>
      <c r="G644" s="4" t="s">
        <v>3327</v>
      </c>
      <c r="H644" s="5" t="str">
        <f t="shared" si="24"/>
        <v>C:\Users\al%20arab\Desktop\Wedding%20halls\مدينة%20المنوفيه\مدينة%20السادات\قاعه%20امنيتي%20بلازا</v>
      </c>
      <c r="I644" t="str">
        <f t="shared" si="25"/>
        <v>\مدينة%20المنوفيه\مدينة%20السادات\قاعه%20امنيتي%20بلازا</v>
      </c>
      <c r="J644" t="s">
        <v>3328</v>
      </c>
    </row>
    <row r="645" spans="1:10" ht="18" customHeight="1">
      <c r="A645" s="1" t="s">
        <v>1696</v>
      </c>
      <c r="B645" s="1" t="s">
        <v>3118</v>
      </c>
      <c r="C645" s="1" t="s">
        <v>3329</v>
      </c>
      <c r="D645" s="8" t="s">
        <v>3330</v>
      </c>
      <c r="E645" s="6" t="s">
        <v>3331</v>
      </c>
      <c r="G645" s="4" t="s">
        <v>3332</v>
      </c>
      <c r="H645" s="5" t="str">
        <f t="shared" si="24"/>
        <v>C:\Users\al%20arab\Desktop\Wedding%20halls\محافظة%20المنوفيه\مدينة%20الشهداء\قاعة%20ألف%20ليلة%20وليلة</v>
      </c>
      <c r="I645" t="str">
        <f t="shared" si="25"/>
        <v>\محافظة%20المنوفيه\مدينة%20الشهداء\قاعة%20ألف%20ليلة%20وليلة</v>
      </c>
      <c r="J645" t="s">
        <v>3333</v>
      </c>
    </row>
    <row r="646" spans="1:10" ht="18" customHeight="1">
      <c r="A646" s="1" t="s">
        <v>3334</v>
      </c>
      <c r="B646" s="1" t="s">
        <v>3118</v>
      </c>
      <c r="C646" s="1" t="s">
        <v>3329</v>
      </c>
      <c r="D646" s="14" t="s">
        <v>3335</v>
      </c>
      <c r="E646" s="6" t="s">
        <v>3336</v>
      </c>
      <c r="G646" s="4" t="s">
        <v>3337</v>
      </c>
      <c r="H646" s="5" t="str">
        <f t="shared" si="24"/>
        <v>C:\Users\al%20arab\Desktop\Wedding%20halls\محافظة%20المنوفيه\مدينة%20الشهداء\قاعة%20جاردينيا</v>
      </c>
      <c r="I646" t="str">
        <f t="shared" si="25"/>
        <v>\محافظة%20المنوفيه\مدينة%20الشهداء\قاعة%20جاردينيا</v>
      </c>
      <c r="J646" t="s">
        <v>3338</v>
      </c>
    </row>
    <row r="647" spans="1:10" ht="18" customHeight="1">
      <c r="A647" s="1" t="s">
        <v>3339</v>
      </c>
      <c r="B647" s="1" t="s">
        <v>3118</v>
      </c>
      <c r="C647" s="1" t="s">
        <v>3329</v>
      </c>
      <c r="D647" s="2" t="s">
        <v>3340</v>
      </c>
      <c r="E647" s="6" t="s">
        <v>3341</v>
      </c>
      <c r="G647" s="4" t="s">
        <v>3342</v>
      </c>
      <c r="H647" s="5" t="str">
        <f t="shared" si="24"/>
        <v>C:\Users\al%20arab\Desktop\Wedding%20halls\محافظة%20المنوفيه\مدينة%20الشهداء\قاعة%20أفراح%20وكافيه%20النخيل%20(%20افريست)</v>
      </c>
      <c r="I647" t="str">
        <f t="shared" si="25"/>
        <v>\محافظة%20المنوفيه\مدينة%20الشهداء\قاعة%20أفراح%20وكافيه%20النخيل%20(%20افريست)</v>
      </c>
      <c r="J647" t="s">
        <v>3343</v>
      </c>
    </row>
    <row r="648" spans="1:10" ht="18" customHeight="1">
      <c r="A648" s="1" t="s">
        <v>3344</v>
      </c>
      <c r="B648" s="1" t="s">
        <v>3118</v>
      </c>
      <c r="C648" s="1" t="s">
        <v>3329</v>
      </c>
      <c r="D648" s="14" t="s">
        <v>3345</v>
      </c>
      <c r="E648" s="6" t="s">
        <v>3346</v>
      </c>
      <c r="G648" s="4" t="s">
        <v>3347</v>
      </c>
      <c r="H648" s="5" t="str">
        <f t="shared" si="24"/>
        <v>C:\Users\al%20arab\Desktop\Wedding%20halls\محافظة%20المنوفيه\مدينة%20الشهداء\قاعة%20افراح%20ريفييرا%20بلازا</v>
      </c>
      <c r="I648" t="str">
        <f t="shared" si="25"/>
        <v>\محافظة%20المنوفيه\مدينة%20الشهداء\قاعة%20افراح%20ريفييرا%20بلازا</v>
      </c>
      <c r="J648" t="s">
        <v>3348</v>
      </c>
    </row>
    <row r="649" spans="1:10" ht="18" customHeight="1">
      <c r="A649" s="1" t="s">
        <v>3349</v>
      </c>
      <c r="B649" s="1" t="s">
        <v>3118</v>
      </c>
      <c r="C649" s="1" t="s">
        <v>3350</v>
      </c>
      <c r="D649" s="24" t="s">
        <v>3351</v>
      </c>
      <c r="E649" s="6" t="s">
        <v>3352</v>
      </c>
      <c r="F649" s="6"/>
      <c r="G649" s="4" t="s">
        <v>3353</v>
      </c>
      <c r="H649" s="5" t="str">
        <f t="shared" si="24"/>
        <v>C:\Users\al%20arab\Desktop\Wedding%20halls\محافظة%20المنوفيه\مدينة%20سرس%20الليان\Paradise%20wedding%20hall</v>
      </c>
      <c r="I649" t="str">
        <f t="shared" si="25"/>
        <v>\محافظة%20المنوفيه\مدينة%20سرس%20الليان\Paradise%20wedding%20hall</v>
      </c>
      <c r="J649" t="s">
        <v>3354</v>
      </c>
    </row>
    <row r="650" spans="1:10" ht="18" customHeight="1">
      <c r="A650" s="1" t="s">
        <v>3355</v>
      </c>
      <c r="B650" s="1" t="s">
        <v>3118</v>
      </c>
      <c r="C650" s="1" t="s">
        <v>3350</v>
      </c>
      <c r="D650" s="8" t="s">
        <v>3356</v>
      </c>
      <c r="E650" s="6" t="s">
        <v>3357</v>
      </c>
      <c r="F650" s="6"/>
      <c r="G650" s="4" t="s">
        <v>3358</v>
      </c>
      <c r="H650" s="5" t="str">
        <f t="shared" si="24"/>
        <v>C:\Users\al%20arab\Desktop\Wedding%20halls\محافظة%20المنوفيه\مدينة%20سرس%20الليان\قاعه%20بيانولا.%20بسرس%20الليان</v>
      </c>
      <c r="I650" t="str">
        <f t="shared" si="25"/>
        <v>\محافظة%20المنوفيه\مدينة%20سرس%20الليان\قاعه%20بيانولا.%20بسرس%20الليان</v>
      </c>
      <c r="J650" t="s">
        <v>3359</v>
      </c>
    </row>
    <row r="651" spans="1:10" ht="18" customHeight="1">
      <c r="A651" s="1" t="s">
        <v>3360</v>
      </c>
      <c r="B651" s="1" t="s">
        <v>3118</v>
      </c>
      <c r="C651" s="1" t="s">
        <v>3350</v>
      </c>
      <c r="D651" s="8" t="s">
        <v>3361</v>
      </c>
      <c r="E651" s="6" t="s">
        <v>3362</v>
      </c>
      <c r="F651" s="6" t="s">
        <v>3363</v>
      </c>
      <c r="H651" s="5" t="str">
        <f t="shared" si="24"/>
        <v/>
      </c>
      <c r="I651" t="str">
        <f t="shared" si="25"/>
        <v/>
      </c>
      <c r="J651" t="s">
        <v>3364</v>
      </c>
    </row>
    <row r="652" spans="1:10" ht="18" customHeight="1">
      <c r="A652" s="1" t="s">
        <v>3365</v>
      </c>
      <c r="B652" s="1" t="s">
        <v>3118</v>
      </c>
      <c r="C652" s="1" t="s">
        <v>3350</v>
      </c>
      <c r="D652" s="8" t="s">
        <v>3366</v>
      </c>
      <c r="E652" s="6" t="s">
        <v>3367</v>
      </c>
      <c r="G652" s="4" t="s">
        <v>3368</v>
      </c>
      <c r="H652" s="5" t="str">
        <f t="shared" si="24"/>
        <v>C:\Users\al%20arab\Desktop\Wedding%20halls\محافظة%20المنوفيه\مدينة%20سرس%20الليان\قرية%20تيوليب%20-%20TULIP</v>
      </c>
      <c r="I652" t="str">
        <f t="shared" si="25"/>
        <v>\محافظة%20المنوفيه\مدينة%20سرس%20الليان\قرية%20تيوليب%20-%20TULIP</v>
      </c>
      <c r="J652" t="s">
        <v>3369</v>
      </c>
    </row>
    <row r="653" spans="1:10" ht="18" customHeight="1">
      <c r="A653" s="1" t="s">
        <v>3370</v>
      </c>
      <c r="B653" s="1" t="s">
        <v>3118</v>
      </c>
      <c r="C653" s="1" t="s">
        <v>3371</v>
      </c>
      <c r="D653" s="8" t="s">
        <v>3372</v>
      </c>
      <c r="E653" s="6" t="s">
        <v>3373</v>
      </c>
      <c r="F653" s="6" t="s">
        <v>3374</v>
      </c>
      <c r="G653" s="4" t="s">
        <v>3375</v>
      </c>
      <c r="H653" s="5" t="str">
        <f t="shared" si="24"/>
        <v>C:\Users\al%20arab\Desktop\Wedding%20halls\مدينة%20المنوفيه\مدينة%20شبين%20الكوم\Fair%20park</v>
      </c>
      <c r="I653" t="str">
        <f t="shared" si="25"/>
        <v>\مدينة%20المنوفيه\مدينة%20شبين%20الكوم\Fair%20park</v>
      </c>
      <c r="J653" t="s">
        <v>3376</v>
      </c>
    </row>
    <row r="654" spans="1:10" ht="18" customHeight="1">
      <c r="A654" s="1" t="s">
        <v>3377</v>
      </c>
      <c r="B654" s="1" t="s">
        <v>3118</v>
      </c>
      <c r="C654" s="1" t="s">
        <v>3371</v>
      </c>
      <c r="D654" s="8" t="s">
        <v>3378</v>
      </c>
      <c r="E654" s="6" t="s">
        <v>3379</v>
      </c>
      <c r="F654" s="6" t="s">
        <v>3380</v>
      </c>
      <c r="G654" s="4" t="s">
        <v>3381</v>
      </c>
      <c r="H654" s="5" t="str">
        <f t="shared" si="24"/>
        <v>C:\Users\al%20arab\Desktop\Wedding%20halls\مدينة%20المنوفيه\مدينة%20شبين%20الكوم\قاعة%20سولو%20بلازا</v>
      </c>
      <c r="I654" t="str">
        <f t="shared" si="25"/>
        <v>\مدينة%20المنوفيه\مدينة%20شبين%20الكوم\قاعة%20سولو%20بلازا</v>
      </c>
      <c r="J654" t="s">
        <v>3382</v>
      </c>
    </row>
    <row r="655" spans="1:10" ht="18" customHeight="1">
      <c r="A655" s="1" t="s">
        <v>670</v>
      </c>
      <c r="B655" s="1" t="s">
        <v>3118</v>
      </c>
      <c r="C655" s="1" t="s">
        <v>3371</v>
      </c>
      <c r="D655" s="14" t="s">
        <v>3383</v>
      </c>
      <c r="E655" s="6" t="s">
        <v>3384</v>
      </c>
      <c r="F655" s="6" t="s">
        <v>3385</v>
      </c>
      <c r="G655" s="4" t="s">
        <v>3386</v>
      </c>
      <c r="H655" s="5" t="str">
        <f t="shared" si="24"/>
        <v>C:\Users\al%20arab\Desktop\Wedding%20halls\مدينة%20المنوفيه\مدينة%20شبين%20الكوم\قاعة%20سونستا</v>
      </c>
      <c r="I655" t="str">
        <f t="shared" si="25"/>
        <v>\مدينة%20المنوفيه\مدينة%20شبين%20الكوم\قاعة%20سونستا</v>
      </c>
      <c r="J655" t="s">
        <v>3387</v>
      </c>
    </row>
    <row r="656" spans="1:10" ht="18" customHeight="1">
      <c r="A656" s="1" t="s">
        <v>3388</v>
      </c>
      <c r="B656" s="1" t="s">
        <v>3118</v>
      </c>
      <c r="C656" s="1" t="s">
        <v>3371</v>
      </c>
      <c r="D656" s="14" t="s">
        <v>3389</v>
      </c>
      <c r="E656" s="6" t="s">
        <v>3390</v>
      </c>
      <c r="F656" s="6" t="s">
        <v>3391</v>
      </c>
      <c r="G656" s="4" t="s">
        <v>3392</v>
      </c>
      <c r="H656" s="5" t="str">
        <f t="shared" si="24"/>
        <v>C:\Users\al%20arab\Desktop\Wedding%20halls\مدينة%20المنوفيه\مدينة%20شبين%20الكوم\قاعه%20لاروز</v>
      </c>
      <c r="I656" t="str">
        <f t="shared" si="25"/>
        <v>\مدينة%20المنوفيه\مدينة%20شبين%20الكوم\قاعه%20لاروز</v>
      </c>
      <c r="J656" t="s">
        <v>3393</v>
      </c>
    </row>
    <row r="657" spans="1:10" ht="18" customHeight="1">
      <c r="A657" s="1" t="s">
        <v>3394</v>
      </c>
      <c r="B657" s="1" t="s">
        <v>3118</v>
      </c>
      <c r="C657" s="1" t="s">
        <v>3371</v>
      </c>
      <c r="D657" s="8" t="s">
        <v>3395</v>
      </c>
      <c r="E657" s="6" t="s">
        <v>3396</v>
      </c>
      <c r="F657" s="6" t="s">
        <v>3276</v>
      </c>
      <c r="G657" s="4" t="s">
        <v>3397</v>
      </c>
      <c r="H657" s="5" t="str">
        <f t="shared" si="24"/>
        <v>C:\Users\al%20arab\Desktop\Wedding%20halls\مدينة%20المنوفيه\مدينة%20شبين%20الكوم\باريس%20بلازا</v>
      </c>
      <c r="I657" t="str">
        <f t="shared" si="25"/>
        <v>\مدينة%20المنوفيه\مدينة%20شبين%20الكوم\باريس%20بلازا</v>
      </c>
      <c r="J657" t="s">
        <v>3398</v>
      </c>
    </row>
    <row r="658" spans="1:10" ht="18" customHeight="1">
      <c r="A658" s="1" t="s">
        <v>3399</v>
      </c>
      <c r="B658" s="1" t="s">
        <v>3118</v>
      </c>
      <c r="C658" s="1" t="s">
        <v>3371</v>
      </c>
      <c r="D658" s="8" t="s">
        <v>3400</v>
      </c>
      <c r="E658" s="6" t="s">
        <v>3401</v>
      </c>
      <c r="F658" s="6" t="s">
        <v>3402</v>
      </c>
      <c r="G658" s="4" t="s">
        <v>3403</v>
      </c>
      <c r="H658" s="5" t="str">
        <f t="shared" si="24"/>
        <v>C:\Users\al%20arab\Desktop\Wedding%20halls\مدينة%20المنوفيه\مدينة%20شبين%20الكوم\Evento%20%20Tevoli-Square</v>
      </c>
      <c r="I658" t="str">
        <f t="shared" si="25"/>
        <v>\مدينة%20المنوفيه\مدينة%20شبين%20الكوم\Evento%20%20Tevoli-Square</v>
      </c>
      <c r="J658" t="s">
        <v>3404</v>
      </c>
    </row>
    <row r="659" spans="1:10" ht="18" customHeight="1">
      <c r="A659" s="1" t="s">
        <v>3405</v>
      </c>
      <c r="B659" s="1" t="s">
        <v>3118</v>
      </c>
      <c r="C659" s="1" t="s">
        <v>3371</v>
      </c>
      <c r="D659" s="2" t="s">
        <v>3406</v>
      </c>
      <c r="E659" s="6" t="s">
        <v>3407</v>
      </c>
      <c r="F659" s="6" t="s">
        <v>3408</v>
      </c>
      <c r="G659" s="4" t="s">
        <v>3409</v>
      </c>
      <c r="H659" s="5" t="str">
        <f t="shared" si="24"/>
        <v>C:\Users\al%20arab\Desktop\Wedding%20halls\مدينة%20المنوفيه\مدينة%20شبين%20الكوم\مملكة%20بريمافيرا</v>
      </c>
      <c r="I659" t="str">
        <f t="shared" si="25"/>
        <v>\مدينة%20المنوفيه\مدينة%20شبين%20الكوم\مملكة%20بريمافيرا</v>
      </c>
      <c r="J659" t="s">
        <v>3410</v>
      </c>
    </row>
    <row r="660" spans="1:10" ht="18" customHeight="1">
      <c r="A660" s="1" t="s">
        <v>3411</v>
      </c>
      <c r="B660" s="1" t="s">
        <v>3118</v>
      </c>
      <c r="C660" s="1" t="s">
        <v>3371</v>
      </c>
      <c r="D660" s="2" t="s">
        <v>3412</v>
      </c>
      <c r="E660" s="6" t="s">
        <v>3413</v>
      </c>
      <c r="F660" s="6" t="s">
        <v>3414</v>
      </c>
      <c r="G660" s="4" t="s">
        <v>3415</v>
      </c>
      <c r="H660" s="5" t="str">
        <f t="shared" si="24"/>
        <v>C:\Users\al%20arab\Desktop\Wedding%20halls\مدينة%20المنوفيه\مدينة%20شبين%20الكوم\قاعة%20زفاف%20العلياء</v>
      </c>
      <c r="I660" t="str">
        <f t="shared" si="25"/>
        <v>\مدينة%20المنوفيه\مدينة%20شبين%20الكوم\قاعة%20زفاف%20العلياء</v>
      </c>
      <c r="J660" t="s">
        <v>3416</v>
      </c>
    </row>
    <row r="661" spans="1:10" ht="18" customHeight="1">
      <c r="A661" s="1" t="s">
        <v>3417</v>
      </c>
      <c r="B661" s="1" t="s">
        <v>3118</v>
      </c>
      <c r="C661" s="1" t="s">
        <v>3371</v>
      </c>
      <c r="D661" s="8" t="s">
        <v>3418</v>
      </c>
      <c r="E661" s="6" t="s">
        <v>3419</v>
      </c>
      <c r="G661" s="4" t="s">
        <v>3420</v>
      </c>
      <c r="H661" s="5" t="str">
        <f t="shared" si="24"/>
        <v>C:\Users\al%20arab\Desktop\Wedding%20halls\مدينة%20المنوفيه\مدينة%20شبين%20الكوم\قاعة%20ميراج%20Mirage</v>
      </c>
      <c r="I661" t="str">
        <f t="shared" si="25"/>
        <v>\مدينة%20المنوفيه\مدينة%20شبين%20الكوم\قاعة%20ميراج%20Mirage</v>
      </c>
      <c r="J661" t="s">
        <v>3421</v>
      </c>
    </row>
    <row r="662" spans="1:10" ht="18" customHeight="1">
      <c r="A662" s="1" t="s">
        <v>3422</v>
      </c>
      <c r="B662" s="1" t="s">
        <v>3118</v>
      </c>
      <c r="C662" s="1" t="s">
        <v>3371</v>
      </c>
      <c r="D662" s="8" t="s">
        <v>3423</v>
      </c>
      <c r="E662" s="6" t="s">
        <v>3424</v>
      </c>
      <c r="F662" s="6" t="s">
        <v>3425</v>
      </c>
      <c r="G662" s="4" t="s">
        <v>3426</v>
      </c>
      <c r="H662" s="5" t="str">
        <f t="shared" si="24"/>
        <v>C:\Users\al%20arab\Desktop\Wedding%20halls\مدينة%20المنوفيه\مدينة%20شبين%20الكوم\RosaBianca%20Village</v>
      </c>
      <c r="I662" t="str">
        <f t="shared" si="25"/>
        <v>\مدينة%20المنوفيه\مدينة%20شبين%20الكوم\RosaBianca%20Village</v>
      </c>
      <c r="J662" t="s">
        <v>3427</v>
      </c>
    </row>
    <row r="663" spans="1:10" ht="18" customHeight="1">
      <c r="A663" s="1" t="s">
        <v>3428</v>
      </c>
      <c r="B663" s="1" t="s">
        <v>3118</v>
      </c>
      <c r="C663" s="1" t="s">
        <v>3371</v>
      </c>
      <c r="D663" s="2" t="s">
        <v>3429</v>
      </c>
      <c r="E663" s="6" t="s">
        <v>3430</v>
      </c>
      <c r="F663" s="6" t="s">
        <v>3431</v>
      </c>
      <c r="G663" s="4" t="s">
        <v>3432</v>
      </c>
      <c r="H663" s="5" t="str">
        <f t="shared" si="24"/>
        <v>C:\Users\al%20arab\Desktop\Wedding%20halls\مدينة%20المنوفيه\مدينة%20شبين%20الكوم\قاعة%20بليندا</v>
      </c>
      <c r="I663" t="str">
        <f t="shared" si="25"/>
        <v>\مدينة%20المنوفيه\مدينة%20شبين%20الكوم\قاعة%20بليندا</v>
      </c>
      <c r="J663" t="s">
        <v>3433</v>
      </c>
    </row>
    <row r="664" spans="1:10" ht="18" customHeight="1">
      <c r="A664" s="1" t="s">
        <v>3434</v>
      </c>
      <c r="B664" s="1" t="s">
        <v>3118</v>
      </c>
      <c r="C664" s="1" t="s">
        <v>3371</v>
      </c>
      <c r="D664" s="8" t="s">
        <v>3435</v>
      </c>
      <c r="F664" s="6" t="s">
        <v>3436</v>
      </c>
      <c r="G664" s="4" t="s">
        <v>3437</v>
      </c>
      <c r="H664" s="5" t="str">
        <f t="shared" si="24"/>
        <v>C:\Users\al%20arab\Desktop\Wedding%20halls\مدينة%20المنوفيه\مدينة%20شبين%20الكوم\قرية%20السرايا</v>
      </c>
      <c r="I664" t="str">
        <f t="shared" si="25"/>
        <v>\مدينة%20المنوفيه\مدينة%20شبين%20الكوم\قرية%20السرايا</v>
      </c>
      <c r="J664" t="s">
        <v>3438</v>
      </c>
    </row>
    <row r="665" spans="1:10" ht="18" customHeight="1">
      <c r="A665" s="1" t="s">
        <v>3439</v>
      </c>
      <c r="B665" s="1" t="s">
        <v>3118</v>
      </c>
      <c r="C665" s="1" t="s">
        <v>3371</v>
      </c>
      <c r="D665" s="8" t="s">
        <v>3440</v>
      </c>
      <c r="E665" s="6" t="s">
        <v>3441</v>
      </c>
      <c r="F665" s="6" t="s">
        <v>3442</v>
      </c>
      <c r="G665" s="4" t="s">
        <v>3443</v>
      </c>
      <c r="H665" s="5" t="str">
        <f t="shared" si="24"/>
        <v>C:\Users\al%20arab\Desktop\Wedding%20halls\مدينة%20المنوفيه\مدينة%20شبين%20الكوم\امريكان%20جاردن</v>
      </c>
      <c r="I665" t="str">
        <f t="shared" si="25"/>
        <v>\مدينة%20المنوفيه\مدينة%20شبين%20الكوم\امريكان%20جاردن</v>
      </c>
      <c r="J665" t="s">
        <v>3444</v>
      </c>
    </row>
    <row r="666" spans="1:10" ht="18" customHeight="1">
      <c r="A666" s="1" t="s">
        <v>3445</v>
      </c>
      <c r="B666" s="1" t="s">
        <v>3118</v>
      </c>
      <c r="C666" s="1" t="s">
        <v>3371</v>
      </c>
      <c r="D666" s="8" t="s">
        <v>3406</v>
      </c>
      <c r="E666" s="6" t="s">
        <v>3446</v>
      </c>
      <c r="G666" s="4" t="s">
        <v>3447</v>
      </c>
      <c r="H666" s="5" t="str">
        <f t="shared" si="24"/>
        <v>C:\Users\al%20arab\Desktop\Wedding%20halls\مدينة%20المنوفيه\مدينة%20شبين%20الكوم\قاعة%20ريحانة</v>
      </c>
      <c r="I666" t="str">
        <f t="shared" si="25"/>
        <v>\مدينة%20المنوفيه\مدينة%20شبين%20الكوم\قاعة%20ريحانة</v>
      </c>
      <c r="J666" t="s">
        <v>3448</v>
      </c>
    </row>
    <row r="667" spans="1:10" ht="18" customHeight="1">
      <c r="A667" s="1" t="s">
        <v>3449</v>
      </c>
      <c r="B667" s="1" t="s">
        <v>3118</v>
      </c>
      <c r="C667" s="1" t="s">
        <v>3371</v>
      </c>
      <c r="D667" s="8" t="s">
        <v>3450</v>
      </c>
      <c r="E667" s="6" t="s">
        <v>3451</v>
      </c>
      <c r="F667" s="6" t="s">
        <v>3249</v>
      </c>
      <c r="G667" s="4" t="s">
        <v>3452</v>
      </c>
      <c r="H667" s="5" t="str">
        <f t="shared" si="24"/>
        <v>C:\Users\al%20arab\Desktop\Wedding%20halls\مدينة%20المنوفيه\مدينة%20شبين%20الكوم\قاعة%20ڤيينا%20للأفراح%20بشبراباص%20Vienna%20Wedding%20hall</v>
      </c>
      <c r="I667" t="str">
        <f t="shared" si="25"/>
        <v>\مدينة%20المنوفيه\مدينة%20شبين%20الكوم\قاعة%20ڤيينا%20للأفراح%20بشبراباص%20Vienna%20Wedding%20hall</v>
      </c>
      <c r="J667" t="s">
        <v>3453</v>
      </c>
    </row>
    <row r="668" spans="1:10" ht="18" customHeight="1">
      <c r="A668" s="1" t="s">
        <v>3454</v>
      </c>
      <c r="B668" s="1" t="s">
        <v>3118</v>
      </c>
      <c r="C668" s="1" t="s">
        <v>3371</v>
      </c>
      <c r="D668" s="8" t="s">
        <v>3455</v>
      </c>
      <c r="E668" s="6" t="s">
        <v>3456</v>
      </c>
      <c r="G668" s="4" t="s">
        <v>3457</v>
      </c>
      <c r="H668" s="5" t="str">
        <f t="shared" si="24"/>
        <v>C:\Users\al%20arab\Desktop\Wedding%20halls\مدينة%20المنوفيه\مدينة%20شبين%20الكوم\مرسليا%20سيتي%20قاعة%20مفتوحة</v>
      </c>
      <c r="I668" t="str">
        <f t="shared" si="25"/>
        <v>\مدينة%20المنوفيه\مدينة%20شبين%20الكوم\مرسليا%20سيتي%20قاعة%20مفتوحة</v>
      </c>
      <c r="J668" t="s">
        <v>3458</v>
      </c>
    </row>
    <row r="669" spans="1:10" ht="18" customHeight="1">
      <c r="A669" s="1" t="s">
        <v>3459</v>
      </c>
      <c r="B669" s="1" t="s">
        <v>3118</v>
      </c>
      <c r="C669" s="1" t="s">
        <v>3371</v>
      </c>
      <c r="D669" s="2" t="s">
        <v>3460</v>
      </c>
      <c r="F669" s="6" t="s">
        <v>3380</v>
      </c>
      <c r="G669" s="4" t="s">
        <v>3461</v>
      </c>
      <c r="H669" s="5" t="str">
        <f t="shared" ref="H669:H732" si="26">SUBSTITUTE(G669, " ", "%20")</f>
        <v>C:\Users\al%20arab\Desktop\Wedding%20halls\مدينة%20المنوفيه\مدينة%20شبين%20الكوم\قاعه%20سما%20بلازا%20للافراح</v>
      </c>
      <c r="I669" t="str">
        <f t="shared" ref="I669:I732" si="27">SUBSTITUTE(H669, "C:\Users\al%20arab\Desktop\Wedding%20halls", "")</f>
        <v>\مدينة%20المنوفيه\مدينة%20شبين%20الكوم\قاعه%20سما%20بلازا%20للافراح</v>
      </c>
      <c r="J669" t="s">
        <v>3462</v>
      </c>
    </row>
    <row r="670" spans="1:10" ht="18" customHeight="1">
      <c r="A670" s="1" t="s">
        <v>3463</v>
      </c>
      <c r="B670" s="1" t="s">
        <v>3118</v>
      </c>
      <c r="C670" s="1" t="s">
        <v>3371</v>
      </c>
      <c r="D670" s="2" t="s">
        <v>3464</v>
      </c>
      <c r="E670" s="6" t="s">
        <v>3465</v>
      </c>
      <c r="G670" s="4" t="s">
        <v>3466</v>
      </c>
      <c r="H670" s="5" t="str">
        <f t="shared" si="26"/>
        <v>C:\Users\al%20arab\Desktop\Wedding%20halls\مدينة%20المنوفيه\مدينة%20شبين%20الكوم\قاعة%20الهلباوي%20للافراح</v>
      </c>
      <c r="I670" t="str">
        <f t="shared" si="27"/>
        <v>\مدينة%20المنوفيه\مدينة%20شبين%20الكوم\قاعة%20الهلباوي%20للافراح</v>
      </c>
      <c r="J670" t="s">
        <v>3467</v>
      </c>
    </row>
    <row r="671" spans="1:10" ht="18" customHeight="1">
      <c r="A671" s="1" t="s">
        <v>1722</v>
      </c>
      <c r="B671" s="1" t="s">
        <v>3118</v>
      </c>
      <c r="C671" s="1" t="s">
        <v>3371</v>
      </c>
      <c r="D671" s="2" t="s">
        <v>3468</v>
      </c>
      <c r="E671" s="6" t="s">
        <v>3469</v>
      </c>
      <c r="G671" s="4" t="s">
        <v>3470</v>
      </c>
      <c r="H671" s="5" t="str">
        <f t="shared" si="26"/>
        <v>C:\Users\al%20arab\Desktop\Wedding%20halls\مدينة%20المنوفيه\مدينة%20شبين%20الكوم\قاعة%20الفور%20سيزون</v>
      </c>
      <c r="I671" t="str">
        <f t="shared" si="27"/>
        <v>\مدينة%20المنوفيه\مدينة%20شبين%20الكوم\قاعة%20الفور%20سيزون</v>
      </c>
      <c r="J671" t="s">
        <v>3471</v>
      </c>
    </row>
    <row r="672" spans="1:10" ht="18" customHeight="1">
      <c r="A672" s="1" t="s">
        <v>3472</v>
      </c>
      <c r="B672" s="1" t="s">
        <v>3118</v>
      </c>
      <c r="C672" s="1" t="s">
        <v>3371</v>
      </c>
      <c r="D672" s="8" t="s">
        <v>3473</v>
      </c>
      <c r="E672" s="6" t="s">
        <v>3474</v>
      </c>
      <c r="F672" s="6" t="s">
        <v>3475</v>
      </c>
      <c r="G672" s="4" t="s">
        <v>3476</v>
      </c>
      <c r="H672" s="5" t="str">
        <f t="shared" si="26"/>
        <v>C:\Users\al%20arab\Desktop\Wedding%20halls\مدينة%20المنوفيه\مدينة%20شبين%20الكوم\Fantazya%20Village</v>
      </c>
      <c r="I672" t="str">
        <f t="shared" si="27"/>
        <v>\مدينة%20المنوفيه\مدينة%20شبين%20الكوم\Fantazya%20Village</v>
      </c>
      <c r="J672" t="s">
        <v>3477</v>
      </c>
    </row>
    <row r="673" spans="1:10" ht="18" customHeight="1">
      <c r="A673" s="11" t="s">
        <v>3478</v>
      </c>
      <c r="B673" s="1" t="s">
        <v>3118</v>
      </c>
      <c r="C673" s="1" t="s">
        <v>3371</v>
      </c>
      <c r="D673" s="2" t="s">
        <v>3479</v>
      </c>
      <c r="E673" s="6" t="s">
        <v>3480</v>
      </c>
      <c r="G673" s="4" t="s">
        <v>3481</v>
      </c>
      <c r="H673" s="5" t="str">
        <f t="shared" si="26"/>
        <v>C:\Users\al%20arab\Desktop\Wedding%20halls\مدينة%20المنوفيه\مدينة%20شبين%20الكوم\قاعه%20افراح%20اللؤلؤة</v>
      </c>
      <c r="I673" t="str">
        <f t="shared" si="27"/>
        <v>\مدينة%20المنوفيه\مدينة%20شبين%20الكوم\قاعه%20افراح%20اللؤلؤة</v>
      </c>
      <c r="J673" t="s">
        <v>3482</v>
      </c>
    </row>
    <row r="674" spans="1:10" ht="18" customHeight="1">
      <c r="A674" s="1" t="s">
        <v>3483</v>
      </c>
      <c r="B674" s="1" t="s">
        <v>3118</v>
      </c>
      <c r="C674" s="1" t="s">
        <v>3371</v>
      </c>
      <c r="D674" s="2" t="s">
        <v>3484</v>
      </c>
      <c r="E674" s="6" t="s">
        <v>3485</v>
      </c>
      <c r="G674" s="4" t="s">
        <v>3486</v>
      </c>
      <c r="H674" s="5" t="str">
        <f t="shared" si="26"/>
        <v>C:\Users\al%20arab\Desktop\Wedding%20halls\مدينة%20المنوفيه\مدينة%20شبين%20الكوم\Hellywood</v>
      </c>
      <c r="I674" t="str">
        <f t="shared" si="27"/>
        <v>\مدينة%20المنوفيه\مدينة%20شبين%20الكوم\Hellywood</v>
      </c>
      <c r="J674" t="s">
        <v>3487</v>
      </c>
    </row>
    <row r="675" spans="1:10" ht="18" customHeight="1">
      <c r="A675" s="1" t="s">
        <v>3488</v>
      </c>
      <c r="B675" s="1" t="s">
        <v>3118</v>
      </c>
      <c r="C675" s="1" t="s">
        <v>3371</v>
      </c>
      <c r="D675" s="8" t="s">
        <v>3489</v>
      </c>
      <c r="E675" s="6" t="s">
        <v>3490</v>
      </c>
      <c r="G675" s="4" t="s">
        <v>3491</v>
      </c>
      <c r="H675" s="5" t="str">
        <f t="shared" si="26"/>
        <v>C:\Users\al%20arab\Desktop\Wedding%20halls\مدينة%20المنوفيه\مدينة%20شبين%20الكوم\Marina%20hall</v>
      </c>
      <c r="I675" t="str">
        <f t="shared" si="27"/>
        <v>\مدينة%20المنوفيه\مدينة%20شبين%20الكوم\Marina%20hall</v>
      </c>
      <c r="J675" t="s">
        <v>3492</v>
      </c>
    </row>
    <row r="676" spans="1:10" ht="18" customHeight="1">
      <c r="A676" s="11" t="s">
        <v>3493</v>
      </c>
      <c r="B676" s="1" t="s">
        <v>3118</v>
      </c>
      <c r="C676" s="1" t="s">
        <v>3371</v>
      </c>
      <c r="D676" s="8" t="s">
        <v>3494</v>
      </c>
      <c r="E676" s="6" t="s">
        <v>3495</v>
      </c>
      <c r="F676" s="6" t="s">
        <v>3496</v>
      </c>
      <c r="G676" s="4" t="s">
        <v>3497</v>
      </c>
      <c r="H676" s="5" t="str">
        <f t="shared" si="26"/>
        <v>C:\Users\al%20arab\Desktop\Wedding%20halls\مدينة%20المنوفيه\مدينة%20شبين%20الكوم\Florenta%20wedding</v>
      </c>
      <c r="I676" t="str">
        <f t="shared" si="27"/>
        <v>\مدينة%20المنوفيه\مدينة%20شبين%20الكوم\Florenta%20wedding</v>
      </c>
      <c r="J676" t="s">
        <v>3498</v>
      </c>
    </row>
    <row r="677" spans="1:10" ht="18" customHeight="1">
      <c r="A677" s="11" t="s">
        <v>3499</v>
      </c>
      <c r="B677" s="1" t="s">
        <v>3118</v>
      </c>
      <c r="C677" s="1" t="s">
        <v>3371</v>
      </c>
      <c r="D677" s="8" t="s">
        <v>3500</v>
      </c>
      <c r="G677" s="4" t="s">
        <v>3501</v>
      </c>
      <c r="H677" s="5" t="str">
        <f t="shared" si="26"/>
        <v>C:\Users\al%20arab\Desktop\Wedding%20halls\مدينة%20المنوفيه\مدينة%20شبين%20الكوم\Live%20Wedding%20Hall</v>
      </c>
      <c r="I677" t="str">
        <f t="shared" si="27"/>
        <v>\مدينة%20المنوفيه\مدينة%20شبين%20الكوم\Live%20Wedding%20Hall</v>
      </c>
      <c r="J677" t="s">
        <v>3502</v>
      </c>
    </row>
    <row r="678" spans="1:10" ht="18" customHeight="1">
      <c r="A678" s="1" t="s">
        <v>3503</v>
      </c>
      <c r="B678" s="1" t="s">
        <v>3118</v>
      </c>
      <c r="C678" s="1" t="s">
        <v>3371</v>
      </c>
      <c r="D678" s="2" t="s">
        <v>3504</v>
      </c>
      <c r="E678" s="6" t="s">
        <v>3505</v>
      </c>
      <c r="G678" s="4" t="s">
        <v>3506</v>
      </c>
      <c r="H678" s="5" t="str">
        <f t="shared" si="26"/>
        <v>C:\Users\al%20arab\Desktop\Wedding%20halls\مدينة%20المنوفيه\مدينة%20شبين%20الكوم\قاعة%20سالي%20بارك</v>
      </c>
      <c r="I678" t="str">
        <f t="shared" si="27"/>
        <v>\مدينة%20المنوفيه\مدينة%20شبين%20الكوم\قاعة%20سالي%20بارك</v>
      </c>
      <c r="J678" t="s">
        <v>3507</v>
      </c>
    </row>
    <row r="679" spans="1:10" ht="18" customHeight="1">
      <c r="A679" s="1" t="s">
        <v>3508</v>
      </c>
      <c r="B679" s="1" t="s">
        <v>3118</v>
      </c>
      <c r="C679" s="1" t="s">
        <v>3509</v>
      </c>
      <c r="D679" s="8" t="s">
        <v>3510</v>
      </c>
      <c r="E679" s="6" t="s">
        <v>3511</v>
      </c>
      <c r="F679" s="6" t="s">
        <v>3512</v>
      </c>
      <c r="G679" s="4" t="s">
        <v>3513</v>
      </c>
      <c r="H679" s="5" t="str">
        <f t="shared" si="26"/>
        <v>C:\Users\al%20arab\Desktop\Wedding%20halls\محافظة%20المنوفيه\مدينة%20قويسنا\قرية%20grand%20palace</v>
      </c>
      <c r="I679" t="str">
        <f t="shared" si="27"/>
        <v>\محافظة%20المنوفيه\مدينة%20قويسنا\قرية%20grand%20palace</v>
      </c>
      <c r="J679" t="s">
        <v>3514</v>
      </c>
    </row>
    <row r="680" spans="1:10" ht="18" customHeight="1">
      <c r="A680" s="1" t="s">
        <v>3515</v>
      </c>
      <c r="B680" s="1" t="s">
        <v>3118</v>
      </c>
      <c r="C680" s="1" t="s">
        <v>3509</v>
      </c>
      <c r="D680" s="8" t="s">
        <v>3516</v>
      </c>
      <c r="E680" s="6" t="s">
        <v>3517</v>
      </c>
      <c r="F680" s="6" t="s">
        <v>3518</v>
      </c>
      <c r="G680" s="4" t="s">
        <v>3519</v>
      </c>
      <c r="H680" s="5" t="str">
        <f t="shared" si="26"/>
        <v>C:\Users\al%20arab\Desktop\Wedding%20halls\محافظة%20المنوفيه\مدينة%20قويسنا\Villa%20Miramar</v>
      </c>
      <c r="I680" t="str">
        <f t="shared" si="27"/>
        <v>\محافظة%20المنوفيه\مدينة%20قويسنا\Villa%20Miramar</v>
      </c>
      <c r="J680" t="s">
        <v>3520</v>
      </c>
    </row>
    <row r="681" spans="1:10" ht="18" customHeight="1">
      <c r="A681" s="1" t="s">
        <v>3521</v>
      </c>
      <c r="B681" s="1" t="s">
        <v>3118</v>
      </c>
      <c r="C681" s="1" t="s">
        <v>3509</v>
      </c>
      <c r="D681" s="8" t="s">
        <v>3522</v>
      </c>
      <c r="E681" s="6" t="s">
        <v>3523</v>
      </c>
      <c r="G681" s="4" t="s">
        <v>3524</v>
      </c>
      <c r="H681" s="5" t="str">
        <f t="shared" si="26"/>
        <v>C:\Users\al%20arab\Desktop\Wedding%20halls\محافظة%20المنوفيه\مدينة%20قويسنا\قرية%20الشمس%20-%20Sun%20Village</v>
      </c>
      <c r="I681" t="str">
        <f t="shared" si="27"/>
        <v>\محافظة%20المنوفيه\مدينة%20قويسنا\قرية%20الشمس%20-%20Sun%20Village</v>
      </c>
      <c r="J681" t="s">
        <v>3525</v>
      </c>
    </row>
    <row r="682" spans="1:10" ht="18" customHeight="1">
      <c r="A682" s="1" t="s">
        <v>3526</v>
      </c>
      <c r="B682" s="1" t="s">
        <v>3118</v>
      </c>
      <c r="C682" s="1" t="s">
        <v>3509</v>
      </c>
      <c r="D682" s="8" t="s">
        <v>3527</v>
      </c>
      <c r="E682" s="6" t="s">
        <v>3528</v>
      </c>
      <c r="F682" s="6" t="s">
        <v>3160</v>
      </c>
      <c r="G682" s="4" t="s">
        <v>3529</v>
      </c>
      <c r="H682" s="5" t="str">
        <f t="shared" si="26"/>
        <v>C:\Users\al%20arab\Desktop\Wedding%20halls\محافظة%20المنوفيه\مدينة%20قويسنا\Palm%20village</v>
      </c>
      <c r="I682" t="str">
        <f t="shared" si="27"/>
        <v>\محافظة%20المنوفيه\مدينة%20قويسنا\Palm%20village</v>
      </c>
      <c r="J682" t="s">
        <v>3530</v>
      </c>
    </row>
    <row r="683" spans="1:10" ht="18" customHeight="1">
      <c r="A683" s="1" t="s">
        <v>3531</v>
      </c>
      <c r="B683" s="1" t="s">
        <v>3118</v>
      </c>
      <c r="C683" s="1" t="s">
        <v>3509</v>
      </c>
      <c r="D683" s="8" t="s">
        <v>3532</v>
      </c>
      <c r="E683" s="6" t="s">
        <v>3533</v>
      </c>
      <c r="F683" s="25"/>
      <c r="G683" s="4" t="s">
        <v>3534</v>
      </c>
      <c r="H683" s="5" t="str">
        <f t="shared" si="26"/>
        <v>C:\Users\al%20arab\Desktop\Wedding%20halls\محافظة%20المنوفيه\مدينة%20قويسنا\قرية%20السعادة</v>
      </c>
      <c r="I683" t="str">
        <f t="shared" si="27"/>
        <v>\محافظة%20المنوفيه\مدينة%20قويسنا\قرية%20السعادة</v>
      </c>
      <c r="J683" t="s">
        <v>3535</v>
      </c>
    </row>
    <row r="684" spans="1:10" ht="18" customHeight="1">
      <c r="A684" s="1" t="s">
        <v>3536</v>
      </c>
      <c r="B684" s="1" t="s">
        <v>3118</v>
      </c>
      <c r="C684" s="1" t="s">
        <v>3509</v>
      </c>
      <c r="D684" s="9">
        <v>1009611004</v>
      </c>
      <c r="E684" s="6" t="s">
        <v>3533</v>
      </c>
      <c r="G684" s="4" t="s">
        <v>3537</v>
      </c>
      <c r="H684" s="5" t="str">
        <f t="shared" si="26"/>
        <v>C:\Users\al%20arab\Desktop\Wedding%20halls\محافظة%20المنوفيه\مدينة%20قويسنا\قاعة%20الزهور%20بنادي%20طلائع%20الجيش</v>
      </c>
      <c r="I684" t="str">
        <f t="shared" si="27"/>
        <v>\محافظة%20المنوفيه\مدينة%20قويسنا\قاعة%20الزهور%20بنادي%20طلائع%20الجيش</v>
      </c>
      <c r="J684" t="s">
        <v>3535</v>
      </c>
    </row>
    <row r="685" spans="1:10" ht="18" customHeight="1">
      <c r="A685" s="1" t="s">
        <v>3538</v>
      </c>
      <c r="B685" s="1" t="s">
        <v>3118</v>
      </c>
      <c r="C685" s="1" t="s">
        <v>3509</v>
      </c>
      <c r="D685" s="8" t="s">
        <v>3539</v>
      </c>
      <c r="E685" s="6" t="s">
        <v>3540</v>
      </c>
      <c r="F685" s="6" t="s">
        <v>3541</v>
      </c>
      <c r="G685" s="4" t="s">
        <v>3542</v>
      </c>
      <c r="H685" s="5" t="str">
        <f t="shared" si="26"/>
        <v>C:\Users\al%20arab\Desktop\Wedding%20halls\محافظة%20المنوفيه\مدينة%20قويسنا\قريه%20دهب</v>
      </c>
      <c r="I685" t="str">
        <f t="shared" si="27"/>
        <v>\محافظة%20المنوفيه\مدينة%20قويسنا\قريه%20دهب</v>
      </c>
      <c r="J685" t="s">
        <v>3543</v>
      </c>
    </row>
    <row r="686" spans="1:10" ht="18" customHeight="1">
      <c r="A686" s="1" t="s">
        <v>3544</v>
      </c>
      <c r="B686" s="1" t="s">
        <v>3118</v>
      </c>
      <c r="C686" s="1" t="s">
        <v>3509</v>
      </c>
      <c r="D686" s="2" t="s">
        <v>3545</v>
      </c>
      <c r="E686" s="6" t="s">
        <v>3546</v>
      </c>
      <c r="F686" s="6" t="s">
        <v>3512</v>
      </c>
      <c r="G686" s="4" t="s">
        <v>3547</v>
      </c>
      <c r="H686" s="5" t="str">
        <f t="shared" si="26"/>
        <v>C:\Users\al%20arab\Desktop\Wedding%20halls\محافظة%20المنوفيه\مدينة%20قويسنا\قاعة%20أفراح%20جراند%20بلاس</v>
      </c>
      <c r="I686" t="str">
        <f t="shared" si="27"/>
        <v>\محافظة%20المنوفيه\مدينة%20قويسنا\قاعة%20أفراح%20جراند%20بلاس</v>
      </c>
      <c r="J686" t="s">
        <v>3548</v>
      </c>
    </row>
    <row r="687" spans="1:10" ht="18" customHeight="1">
      <c r="A687" s="1" t="s">
        <v>3549</v>
      </c>
      <c r="B687" s="1" t="s">
        <v>3118</v>
      </c>
      <c r="C687" s="1" t="s">
        <v>3509</v>
      </c>
      <c r="D687" s="2" t="s">
        <v>3550</v>
      </c>
      <c r="E687" s="6" t="s">
        <v>3551</v>
      </c>
      <c r="G687" s="4" t="s">
        <v>3552</v>
      </c>
      <c r="H687" s="5" t="str">
        <f t="shared" si="26"/>
        <v>C:\Users\al%20arab\Desktop\Wedding%20halls\محافظة%20المنوفيه\مدينة%20قويسنا\قاعة%20افراح%20الفيروز</v>
      </c>
      <c r="I687" t="str">
        <f t="shared" si="27"/>
        <v>\محافظة%20المنوفيه\مدينة%20قويسنا\قاعة%20افراح%20الفيروز</v>
      </c>
      <c r="J687" t="s">
        <v>3553</v>
      </c>
    </row>
    <row r="688" spans="1:10" ht="18" customHeight="1">
      <c r="A688" s="1" t="s">
        <v>1481</v>
      </c>
      <c r="B688" s="1" t="s">
        <v>3118</v>
      </c>
      <c r="C688" s="1" t="s">
        <v>3554</v>
      </c>
      <c r="D688" s="8" t="s">
        <v>3555</v>
      </c>
      <c r="E688" s="6" t="s">
        <v>3556</v>
      </c>
      <c r="G688" s="4" t="s">
        <v>3557</v>
      </c>
      <c r="H688" s="5" t="str">
        <f t="shared" si="26"/>
        <v>C:\Users\al%20arab\Desktop\Wedding%20halls\مدينة%20المنوفيه\مدينة%20منوف\قاعة%20سوليتير</v>
      </c>
      <c r="I688" t="str">
        <f t="shared" si="27"/>
        <v>\مدينة%20المنوفيه\مدينة%20منوف\قاعة%20سوليتير</v>
      </c>
      <c r="J688" t="s">
        <v>3558</v>
      </c>
    </row>
    <row r="689" spans="1:10" ht="18" customHeight="1">
      <c r="A689" s="1" t="s">
        <v>3559</v>
      </c>
      <c r="B689" s="1" t="s">
        <v>3118</v>
      </c>
      <c r="C689" s="1" t="s">
        <v>3554</v>
      </c>
      <c r="D689" s="8" t="s">
        <v>3560</v>
      </c>
      <c r="E689" s="6" t="s">
        <v>3561</v>
      </c>
      <c r="G689" s="4" t="s">
        <v>3562</v>
      </c>
      <c r="H689" s="5" t="str">
        <f t="shared" si="26"/>
        <v>C:\Users\al%20arab\Desktop\Wedding%20halls\مدينة%20المنوفيه\مدينة%20منوف\برلين%20-%20Berlin</v>
      </c>
      <c r="I689" t="str">
        <f t="shared" si="27"/>
        <v>\مدينة%20المنوفيه\مدينة%20منوف\برلين%20-%20Berlin</v>
      </c>
      <c r="J689" t="s">
        <v>3563</v>
      </c>
    </row>
    <row r="690" spans="1:10" ht="18" customHeight="1">
      <c r="A690" s="1" t="s">
        <v>3564</v>
      </c>
      <c r="B690" s="1" t="s">
        <v>3118</v>
      </c>
      <c r="C690" s="1" t="s">
        <v>3554</v>
      </c>
      <c r="D690" s="16">
        <v>1003580729</v>
      </c>
      <c r="E690" s="6" t="s">
        <v>3565</v>
      </c>
      <c r="G690" s="4" t="s">
        <v>3566</v>
      </c>
      <c r="H690" s="5" t="str">
        <f t="shared" si="26"/>
        <v>C:\Users\al%20arab\Desktop\Wedding%20halls\مدينة%20المنوفيه\مدينة%20منوف\قاعة%20وادي%20القمر</v>
      </c>
      <c r="I690" t="str">
        <f t="shared" si="27"/>
        <v>\مدينة%20المنوفيه\مدينة%20منوف\قاعة%20وادي%20القمر</v>
      </c>
      <c r="J690" t="s">
        <v>3567</v>
      </c>
    </row>
    <row r="691" spans="1:10" ht="18" customHeight="1">
      <c r="A691" s="1" t="s">
        <v>3568</v>
      </c>
      <c r="B691" s="1" t="s">
        <v>3118</v>
      </c>
      <c r="C691" s="1" t="s">
        <v>3554</v>
      </c>
      <c r="D691" s="9">
        <v>1285121215</v>
      </c>
      <c r="E691" s="6" t="s">
        <v>3569</v>
      </c>
      <c r="F691" s="6" t="s">
        <v>3570</v>
      </c>
      <c r="G691" s="4" t="s">
        <v>3571</v>
      </c>
      <c r="H691" s="5" t="str">
        <f t="shared" si="26"/>
        <v>C:\Users\al%20arab\Desktop\Wedding%20halls\مدينة%20المنوفيه\مدينة%20منوف\قريه%20ريفان%20Revan%20village</v>
      </c>
      <c r="I691" t="str">
        <f t="shared" si="27"/>
        <v>\مدينة%20المنوفيه\مدينة%20منوف\قريه%20ريفان%20Revan%20village</v>
      </c>
      <c r="J691" t="s">
        <v>3572</v>
      </c>
    </row>
    <row r="692" spans="1:10" ht="18" customHeight="1">
      <c r="A692" s="13" t="s">
        <v>3573</v>
      </c>
      <c r="B692" s="1" t="s">
        <v>3118</v>
      </c>
      <c r="C692" s="1" t="s">
        <v>3554</v>
      </c>
      <c r="D692" s="8" t="s">
        <v>3574</v>
      </c>
      <c r="E692" s="6" t="s">
        <v>3575</v>
      </c>
      <c r="F692" s="6" t="s">
        <v>3576</v>
      </c>
      <c r="G692" s="4" t="s">
        <v>3577</v>
      </c>
      <c r="H692" s="5" t="str">
        <f t="shared" si="26"/>
        <v>C:\Users\al%20arab\Desktop\Wedding%20halls\مدينة%20المنوفيه\مدينة%20منوف\بيرلي%20لاند</v>
      </c>
      <c r="I692" t="str">
        <f t="shared" si="27"/>
        <v>\مدينة%20المنوفيه\مدينة%20منوف\بيرلي%20لاند</v>
      </c>
      <c r="J692" t="s">
        <v>3578</v>
      </c>
    </row>
    <row r="693" spans="1:10" ht="18" customHeight="1">
      <c r="A693" s="1" t="s">
        <v>3579</v>
      </c>
      <c r="B693" s="1" t="s">
        <v>3118</v>
      </c>
      <c r="C693" s="1" t="s">
        <v>3554</v>
      </c>
      <c r="D693" s="2" t="s">
        <v>3580</v>
      </c>
      <c r="E693" s="6" t="s">
        <v>3581</v>
      </c>
      <c r="F693" s="6" t="s">
        <v>3582</v>
      </c>
      <c r="G693" s="4" t="s">
        <v>3583</v>
      </c>
      <c r="H693" s="5" t="str">
        <f t="shared" si="26"/>
        <v>C:\Users\al%20arab\Desktop\Wedding%20halls\مدينة%20المنوفيه\مدينة%20منوف\قاعه%20ليله%20العمر%20بمنوف</v>
      </c>
      <c r="I693" t="str">
        <f t="shared" si="27"/>
        <v>\مدينة%20المنوفيه\مدينة%20منوف\قاعه%20ليله%20العمر%20بمنوف</v>
      </c>
      <c r="J693" t="s">
        <v>3584</v>
      </c>
    </row>
    <row r="694" spans="1:10" ht="18" customHeight="1">
      <c r="A694" s="1" t="s">
        <v>427</v>
      </c>
      <c r="B694" s="1" t="s">
        <v>3118</v>
      </c>
      <c r="C694" s="1" t="s">
        <v>3554</v>
      </c>
      <c r="D694" s="2" t="s">
        <v>3120</v>
      </c>
      <c r="E694" s="6" t="s">
        <v>3121</v>
      </c>
      <c r="G694" s="4" t="s">
        <v>3585</v>
      </c>
      <c r="H694" s="5" t="str">
        <f t="shared" si="26"/>
        <v>C:\Users\al%20arab\Desktop\Wedding%20halls\مدينة%20المنوفيه\مدينة%20منوف\قاعة%20مسايا</v>
      </c>
      <c r="I694" t="str">
        <f t="shared" si="27"/>
        <v>\مدينة%20المنوفيه\مدينة%20منوف\قاعة%20مسايا</v>
      </c>
      <c r="J694" t="s">
        <v>3586</v>
      </c>
    </row>
    <row r="695" spans="1:10" ht="18" customHeight="1">
      <c r="A695" s="1" t="s">
        <v>3587</v>
      </c>
      <c r="B695" s="1" t="s">
        <v>3118</v>
      </c>
      <c r="C695" s="1" t="s">
        <v>3554</v>
      </c>
      <c r="D695" s="8" t="s">
        <v>3588</v>
      </c>
      <c r="E695" s="6" t="s">
        <v>3589</v>
      </c>
      <c r="F695" s="6" t="s">
        <v>3590</v>
      </c>
      <c r="G695" s="4" t="s">
        <v>3591</v>
      </c>
      <c r="H695" s="5" t="str">
        <f t="shared" si="26"/>
        <v>C:\Users\al%20arab\Desktop\Wedding%20halls\مدينة%20المنوفيه\مدينة%20منوف\ميره%20لاند</v>
      </c>
      <c r="I695" t="str">
        <f t="shared" si="27"/>
        <v>\مدينة%20المنوفيه\مدينة%20منوف\ميره%20لاند</v>
      </c>
      <c r="J695" t="s">
        <v>3592</v>
      </c>
    </row>
    <row r="696" spans="1:10" ht="18" customHeight="1">
      <c r="A696" s="1" t="s">
        <v>3593</v>
      </c>
      <c r="B696" s="1" t="s">
        <v>3118</v>
      </c>
      <c r="C696" s="1" t="s">
        <v>3554</v>
      </c>
      <c r="D696" s="8" t="s">
        <v>3594</v>
      </c>
      <c r="E696" s="6" t="s">
        <v>3595</v>
      </c>
      <c r="G696" s="4" t="s">
        <v>3596</v>
      </c>
      <c r="H696" s="5" t="str">
        <f t="shared" si="26"/>
        <v>C:\Users\al%20arab\Desktop\Wedding%20halls\مدينة%20المنوفيه\مدينة%20منوف\جاردينيا%20منوف</v>
      </c>
      <c r="I696" t="str">
        <f t="shared" si="27"/>
        <v>\مدينة%20المنوفيه\مدينة%20منوف\جاردينيا%20منوف</v>
      </c>
      <c r="J696" t="s">
        <v>3597</v>
      </c>
    </row>
    <row r="697" spans="1:10" ht="18" customHeight="1">
      <c r="A697" s="1" t="s">
        <v>3598</v>
      </c>
      <c r="B697" s="1" t="s">
        <v>3118</v>
      </c>
      <c r="C697" s="1" t="s">
        <v>3554</v>
      </c>
      <c r="D697" s="2" t="s">
        <v>3599</v>
      </c>
      <c r="E697" s="6" t="s">
        <v>3600</v>
      </c>
      <c r="G697" s="4" t="s">
        <v>3601</v>
      </c>
      <c r="H697" s="5" t="str">
        <f t="shared" si="26"/>
        <v>C:\Users\al%20arab\Desktop\Wedding%20halls\مدينة%20المنوفيه\مدينة%20منوف\قاعة%20لافيستا%20بطريق%20كورنيش%20السرساويه</v>
      </c>
      <c r="I697" t="str">
        <f t="shared" si="27"/>
        <v>\مدينة%20المنوفيه\مدينة%20منوف\قاعة%20لافيستا%20بطريق%20كورنيش%20السرساويه</v>
      </c>
      <c r="J697" t="s">
        <v>3602</v>
      </c>
    </row>
    <row r="698" spans="1:10" ht="18" customHeight="1">
      <c r="A698" s="1" t="s">
        <v>3603</v>
      </c>
      <c r="B698" s="1" t="s">
        <v>3118</v>
      </c>
      <c r="C698" s="1" t="s">
        <v>3554</v>
      </c>
      <c r="D698" s="8" t="s">
        <v>3604</v>
      </c>
      <c r="E698" s="6" t="s">
        <v>3605</v>
      </c>
      <c r="G698" s="4" t="s">
        <v>3606</v>
      </c>
      <c r="H698" s="5" t="str">
        <f t="shared" si="26"/>
        <v>C:\Users\al%20arab\Desktop\Wedding%20halls\مدينة%20المنوفيه\مدينة%20منوف\قاعه%20سيلفي%20للحفلات%20والمناسبات</v>
      </c>
      <c r="I698" t="str">
        <f t="shared" si="27"/>
        <v>\مدينة%20المنوفيه\مدينة%20منوف\قاعه%20سيلفي%20للحفلات%20والمناسبات</v>
      </c>
      <c r="J698" t="s">
        <v>3607</v>
      </c>
    </row>
    <row r="699" spans="1:10" ht="18" customHeight="1">
      <c r="A699" s="1" t="s">
        <v>3608</v>
      </c>
      <c r="B699" s="1" t="s">
        <v>3118</v>
      </c>
      <c r="C699" s="1" t="s">
        <v>3554</v>
      </c>
      <c r="D699" s="8" t="s">
        <v>3609</v>
      </c>
      <c r="E699" s="6" t="s">
        <v>3610</v>
      </c>
      <c r="G699" s="4" t="s">
        <v>3611</v>
      </c>
      <c r="H699" s="5" t="str">
        <f t="shared" si="26"/>
        <v>C:\Users\al%20arab\Desktop\Wedding%20halls\مدينة%20المنوفيه\مدينة%20منوف\قاعة%20النخيل%20سرس%20الليان</v>
      </c>
      <c r="I699" t="str">
        <f t="shared" si="27"/>
        <v>\مدينة%20المنوفيه\مدينة%20منوف\قاعة%20النخيل%20سرس%20الليان</v>
      </c>
      <c r="J699" t="s">
        <v>3612</v>
      </c>
    </row>
    <row r="700" spans="1:10" ht="18" customHeight="1">
      <c r="A700" s="1" t="s">
        <v>3613</v>
      </c>
      <c r="B700" s="1" t="s">
        <v>3614</v>
      </c>
      <c r="C700" s="1" t="s">
        <v>3615</v>
      </c>
      <c r="D700" s="8" t="s">
        <v>3616</v>
      </c>
      <c r="E700" s="6" t="s">
        <v>3617</v>
      </c>
      <c r="F700" s="6" t="s">
        <v>3618</v>
      </c>
      <c r="G700" s="4" t="s">
        <v>3619</v>
      </c>
      <c r="H700" s="5" t="str">
        <f t="shared" si="26"/>
        <v>C:\Users\al%20arab\Desktop\Wedding%20halls\محافظة%20بور%20سعيد\حي%20الزهور\قاعه%20لاف%20استورى%20_%20Love%20story%20Hall</v>
      </c>
      <c r="I700" t="str">
        <f t="shared" si="27"/>
        <v>\محافظة%20بور%20سعيد\حي%20الزهور\قاعه%20لاف%20استورى%20_%20Love%20story%20Hall</v>
      </c>
      <c r="J700" t="s">
        <v>3620</v>
      </c>
    </row>
    <row r="701" spans="1:10" ht="18" customHeight="1">
      <c r="A701" s="1" t="s">
        <v>3621</v>
      </c>
      <c r="B701" s="1" t="s">
        <v>3614</v>
      </c>
      <c r="C701" s="1" t="s">
        <v>3615</v>
      </c>
      <c r="D701" s="26" t="s">
        <v>3622</v>
      </c>
      <c r="E701" s="6" t="s">
        <v>3623</v>
      </c>
      <c r="G701" s="4" t="s">
        <v>3624</v>
      </c>
      <c r="H701" s="5" t="str">
        <f t="shared" si="26"/>
        <v>C:\Users\al%20arab\Desktop\Wedding%20halls\محافظة%20بور%20سعيد\حي%20الزهور\قاعة%20باتروس%20جاردن%20%20Batros%20Garden</v>
      </c>
      <c r="I701" t="str">
        <f t="shared" si="27"/>
        <v>\محافظة%20بور%20سعيد\حي%20الزهور\قاعة%20باتروس%20جاردن%20%20Batros%20Garden</v>
      </c>
      <c r="J701" t="s">
        <v>3625</v>
      </c>
    </row>
    <row r="702" spans="1:10" ht="18" customHeight="1">
      <c r="A702" s="1" t="s">
        <v>3626</v>
      </c>
      <c r="B702" s="1" t="s">
        <v>3614</v>
      </c>
      <c r="C702" s="1" t="s">
        <v>3615</v>
      </c>
      <c r="D702" s="14" t="s">
        <v>3627</v>
      </c>
      <c r="E702" s="6" t="s">
        <v>3628</v>
      </c>
      <c r="F702" s="6" t="s">
        <v>3629</v>
      </c>
      <c r="G702" s="4" t="s">
        <v>3630</v>
      </c>
      <c r="H702" s="5" t="str">
        <f t="shared" si="26"/>
        <v>C:\Users\al%20arab\Desktop\Wedding%20halls\محافظة%20بور%20سعيد\حي%20الزهور\قاعه%20البرويفاج%20للحفلات</v>
      </c>
      <c r="I702" t="str">
        <f t="shared" si="27"/>
        <v>\محافظة%20بور%20سعيد\حي%20الزهور\قاعه%20البرويفاج%20للحفلات</v>
      </c>
      <c r="J702" t="s">
        <v>3631</v>
      </c>
    </row>
    <row r="703" spans="1:10" ht="18" customHeight="1">
      <c r="A703" s="1" t="s">
        <v>3632</v>
      </c>
      <c r="B703" s="1" t="s">
        <v>3614</v>
      </c>
      <c r="C703" s="1" t="s">
        <v>3633</v>
      </c>
      <c r="D703" s="8" t="s">
        <v>3634</v>
      </c>
      <c r="E703" s="6" t="s">
        <v>3635</v>
      </c>
      <c r="F703" s="6" t="s">
        <v>3636</v>
      </c>
      <c r="G703" s="4" t="s">
        <v>3637</v>
      </c>
      <c r="H703" s="5" t="str">
        <f t="shared" si="26"/>
        <v>C:\Users\al%20arab\Desktop\Wedding%20halls\محافظة%20بور%20سعيد\حي%20الشرق\قاعة%20سهر%20الليالى%20بورسعيد</v>
      </c>
      <c r="I703" t="str">
        <f t="shared" si="27"/>
        <v>\محافظة%20بور%20سعيد\حي%20الشرق\قاعة%20سهر%20الليالى%20بورسعيد</v>
      </c>
      <c r="J703" t="s">
        <v>3638</v>
      </c>
    </row>
    <row r="704" spans="1:10" ht="18" customHeight="1">
      <c r="A704" s="1" t="s">
        <v>3639</v>
      </c>
      <c r="B704" s="1" t="s">
        <v>3614</v>
      </c>
      <c r="C704" s="1" t="s">
        <v>3633</v>
      </c>
      <c r="D704" s="8" t="s">
        <v>3640</v>
      </c>
      <c r="E704" s="6" t="s">
        <v>3641</v>
      </c>
      <c r="F704" s="6" t="s">
        <v>3642</v>
      </c>
      <c r="G704" s="4" t="s">
        <v>3643</v>
      </c>
      <c r="H704" s="5" t="str">
        <f t="shared" si="26"/>
        <v>C:\Users\al%20arab\Desktop\Wedding%20halls\محافظة%20بور%20سعيد\حي%20الشرق\قاعة%20بون%20سوار%20-%20الشريف%20جروب%20للحفلات</v>
      </c>
      <c r="I704" t="str">
        <f t="shared" si="27"/>
        <v>\محافظة%20بور%20سعيد\حي%20الشرق\قاعة%20بون%20سوار%20-%20الشريف%20جروب%20للحفلات</v>
      </c>
      <c r="J704" t="s">
        <v>3644</v>
      </c>
    </row>
    <row r="705" spans="1:10" ht="18" customHeight="1">
      <c r="A705" s="1" t="s">
        <v>3645</v>
      </c>
      <c r="B705" s="1" t="s">
        <v>3614</v>
      </c>
      <c r="C705" s="1" t="s">
        <v>3633</v>
      </c>
      <c r="D705" s="8" t="s">
        <v>3646</v>
      </c>
      <c r="E705" s="6" t="s">
        <v>3647</v>
      </c>
      <c r="G705" s="4" t="s">
        <v>3648</v>
      </c>
      <c r="H705" s="5" t="str">
        <f t="shared" si="26"/>
        <v>C:\Users\al%20arab\Desktop\Wedding%20halls\محافظة%20بور%20سعيد\حي%20الشرق\القاعة%20الفرنسية%20ببورسعيد</v>
      </c>
      <c r="I705" t="str">
        <f t="shared" si="27"/>
        <v>\محافظة%20بور%20سعيد\حي%20الشرق\القاعة%20الفرنسية%20ببورسعيد</v>
      </c>
      <c r="J705" t="s">
        <v>3649</v>
      </c>
    </row>
    <row r="706" spans="1:10" ht="18" customHeight="1">
      <c r="A706" s="1" t="s">
        <v>437</v>
      </c>
      <c r="B706" s="1" t="s">
        <v>3614</v>
      </c>
      <c r="C706" s="1" t="s">
        <v>3650</v>
      </c>
      <c r="D706" s="14" t="s">
        <v>3651</v>
      </c>
      <c r="E706" s="6" t="s">
        <v>3652</v>
      </c>
      <c r="F706" s="6" t="s">
        <v>3653</v>
      </c>
      <c r="G706" s="4" t="s">
        <v>3654</v>
      </c>
      <c r="H706" s="5" t="str">
        <f t="shared" si="26"/>
        <v>C:\Users\al%20arab\Desktop\Wedding%20halls\محافظة%20بور%20سعيد\حي%20المناخ\جراند%20لامور</v>
      </c>
      <c r="I706" t="str">
        <f t="shared" si="27"/>
        <v>\محافظة%20بور%20سعيد\حي%20المناخ\جراند%20لامور</v>
      </c>
      <c r="J706" t="s">
        <v>3655</v>
      </c>
    </row>
    <row r="707" spans="1:10" ht="18" customHeight="1">
      <c r="A707" s="11" t="s">
        <v>3656</v>
      </c>
      <c r="B707" s="1" t="s">
        <v>3614</v>
      </c>
      <c r="C707" s="1" t="s">
        <v>3650</v>
      </c>
      <c r="D707" s="8" t="s">
        <v>3657</v>
      </c>
      <c r="E707" s="6" t="s">
        <v>3658</v>
      </c>
      <c r="G707" s="4" t="s">
        <v>3659</v>
      </c>
      <c r="H707" s="5" t="str">
        <f t="shared" si="26"/>
        <v>C:\Users\al%20arab\Desktop\Wedding%20halls\محافظة%20بور%20سعيد\حي%20المناخ\قاعة%20كونكورد%20ببيورسعيد</v>
      </c>
      <c r="I707" t="str">
        <f t="shared" si="27"/>
        <v>\محافظة%20بور%20سعيد\حي%20المناخ\قاعة%20كونكورد%20ببيورسعيد</v>
      </c>
      <c r="J707" t="s">
        <v>3660</v>
      </c>
    </row>
    <row r="708" spans="1:10" ht="18" customHeight="1">
      <c r="A708" s="1" t="s">
        <v>3661</v>
      </c>
      <c r="B708" s="1" t="s">
        <v>3614</v>
      </c>
      <c r="C708" s="1" t="s">
        <v>3650</v>
      </c>
      <c r="D708" s="24" t="s">
        <v>3662</v>
      </c>
      <c r="E708" s="6" t="s">
        <v>3663</v>
      </c>
      <c r="F708" s="6" t="s">
        <v>3664</v>
      </c>
      <c r="G708" s="4" t="s">
        <v>3665</v>
      </c>
      <c r="H708" s="5" t="str">
        <f t="shared" si="26"/>
        <v>C:\Users\al%20arab\Desktop\Wedding%20halls\محافظة%20بور%20سعيد\حي%20المناخ\La%20Jolie%20-%20لاچولي</v>
      </c>
      <c r="I708" t="str">
        <f t="shared" si="27"/>
        <v>\محافظة%20بور%20سعيد\حي%20المناخ\La%20Jolie%20-%20لاچولي</v>
      </c>
      <c r="J708" t="s">
        <v>3666</v>
      </c>
    </row>
    <row r="709" spans="1:10" ht="18" customHeight="1">
      <c r="A709" s="1" t="s">
        <v>3667</v>
      </c>
      <c r="B709" s="1" t="s">
        <v>3668</v>
      </c>
      <c r="C709" s="1" t="s">
        <v>3668</v>
      </c>
      <c r="D709" s="24" t="s">
        <v>3669</v>
      </c>
      <c r="E709" s="6" t="s">
        <v>3670</v>
      </c>
      <c r="G709" s="4" t="s">
        <v>3671</v>
      </c>
      <c r="H709" s="5" t="str">
        <f t="shared" si="26"/>
        <v>C:\Users\al%20arab\Desktop\Wedding%20halls\محافظة%20دمياط\مدينة%20دمياط\قاعة%20الموناليزا%20للزفاف%20الملكي</v>
      </c>
      <c r="I709" t="str">
        <f t="shared" si="27"/>
        <v>\محافظة%20دمياط\مدينة%20دمياط\قاعة%20الموناليزا%20للزفاف%20الملكي</v>
      </c>
      <c r="J709" t="s">
        <v>3672</v>
      </c>
    </row>
    <row r="710" spans="1:10" ht="18" customHeight="1">
      <c r="A710" s="1" t="s">
        <v>942</v>
      </c>
      <c r="B710" s="1" t="s">
        <v>3668</v>
      </c>
      <c r="C710" s="1" t="s">
        <v>3668</v>
      </c>
      <c r="D710" s="14" t="s">
        <v>3673</v>
      </c>
      <c r="E710" s="6" t="s">
        <v>3674</v>
      </c>
      <c r="F710" s="6" t="s">
        <v>3675</v>
      </c>
      <c r="G710" s="4" t="s">
        <v>3676</v>
      </c>
      <c r="H710" s="5" t="str">
        <f t="shared" si="26"/>
        <v>C:\Users\al%20arab\Desktop\Wedding%20halls\محافظة%20دمياط\مدينة%20دمياط\قاعة%20السرايا</v>
      </c>
      <c r="I710" t="str">
        <f t="shared" si="27"/>
        <v>\محافظة%20دمياط\مدينة%20دمياط\قاعة%20السرايا</v>
      </c>
      <c r="J710" t="s">
        <v>3677</v>
      </c>
    </row>
    <row r="711" spans="1:10" ht="18" customHeight="1">
      <c r="A711" s="1" t="s">
        <v>3678</v>
      </c>
      <c r="B711" s="1" t="s">
        <v>3668</v>
      </c>
      <c r="C711" s="1" t="s">
        <v>3668</v>
      </c>
      <c r="D711" s="8" t="s">
        <v>3679</v>
      </c>
      <c r="E711" s="6" t="s">
        <v>3680</v>
      </c>
      <c r="F711" s="6" t="s">
        <v>3681</v>
      </c>
      <c r="G711" s="4" t="s">
        <v>3682</v>
      </c>
      <c r="H711" s="5" t="str">
        <f t="shared" si="26"/>
        <v>C:\Users\al%20arab\Desktop\Wedding%20halls\محافظة%20دمياط\مدينة%20دمياط\Luasil%20hall%20%20قاعه%20لوسيل</v>
      </c>
      <c r="I711" t="str">
        <f t="shared" si="27"/>
        <v>\محافظة%20دمياط\مدينة%20دمياط\Luasil%20hall%20%20قاعه%20لوسيل</v>
      </c>
      <c r="J711" t="s">
        <v>3683</v>
      </c>
    </row>
    <row r="712" spans="1:10" ht="18" customHeight="1">
      <c r="A712" s="1" t="s">
        <v>3684</v>
      </c>
      <c r="B712" s="1" t="s">
        <v>3668</v>
      </c>
      <c r="C712" s="1" t="s">
        <v>3668</v>
      </c>
      <c r="D712" s="16">
        <v>1270436350</v>
      </c>
      <c r="E712" s="6" t="s">
        <v>3685</v>
      </c>
      <c r="G712" s="4" t="s">
        <v>3686</v>
      </c>
      <c r="H712" s="5" t="str">
        <f t="shared" si="26"/>
        <v>C:\Users\al%20arab\Desktop\Wedding%20halls\محافظة%20دمياط\مدينة%20دمياط\Grand%20Lamour%20-%20جراند%20لامور</v>
      </c>
      <c r="I712" t="str">
        <f t="shared" si="27"/>
        <v>\محافظة%20دمياط\مدينة%20دمياط\Grand%20Lamour%20-%20جراند%20لامور</v>
      </c>
      <c r="J712" t="s">
        <v>3687</v>
      </c>
    </row>
    <row r="713" spans="1:10" ht="18" customHeight="1">
      <c r="A713" s="11" t="s">
        <v>3688</v>
      </c>
      <c r="B713" s="1" t="s">
        <v>3668</v>
      </c>
      <c r="C713" s="1" t="s">
        <v>3668</v>
      </c>
      <c r="D713" s="8" t="s">
        <v>3689</v>
      </c>
      <c r="E713" s="6" t="s">
        <v>3690</v>
      </c>
      <c r="F713" s="6" t="s">
        <v>3691</v>
      </c>
      <c r="G713" s="4" t="s">
        <v>3692</v>
      </c>
      <c r="H713" s="5" t="str">
        <f t="shared" si="26"/>
        <v>C:\Users\al%20arab\Desktop\Wedding%20halls\محافظة%20دمياط\مدينة%20دمياط\قاعة%20ريحانة</v>
      </c>
      <c r="I713" t="str">
        <f t="shared" si="27"/>
        <v>\محافظة%20دمياط\مدينة%20دمياط\قاعة%20ريحانة</v>
      </c>
      <c r="J713" t="s">
        <v>3693</v>
      </c>
    </row>
    <row r="714" spans="1:10" ht="18" customHeight="1">
      <c r="A714" s="1" t="s">
        <v>3694</v>
      </c>
      <c r="B714" s="1" t="s">
        <v>3668</v>
      </c>
      <c r="C714" s="1" t="s">
        <v>3668</v>
      </c>
      <c r="D714" s="14" t="s">
        <v>3695</v>
      </c>
      <c r="E714" s="6" t="s">
        <v>3696</v>
      </c>
      <c r="F714" s="6" t="s">
        <v>3697</v>
      </c>
      <c r="G714" s="4" t="s">
        <v>3698</v>
      </c>
      <c r="H714" s="5" t="str">
        <f t="shared" si="26"/>
        <v>C:\Users\al%20arab\Desktop\Wedding%20halls\محافظة%20دمياط\مدينة%20دمياط\قاعة%20أفراح%20بالم%20لاند</v>
      </c>
      <c r="I714" t="str">
        <f t="shared" si="27"/>
        <v>\محافظة%20دمياط\مدينة%20دمياط\قاعة%20أفراح%20بالم%20لاند</v>
      </c>
      <c r="J714" t="s">
        <v>3699</v>
      </c>
    </row>
    <row r="715" spans="1:10" ht="18" customHeight="1">
      <c r="A715" s="1" t="s">
        <v>3700</v>
      </c>
      <c r="B715" s="1" t="s">
        <v>3668</v>
      </c>
      <c r="C715" s="1" t="s">
        <v>3668</v>
      </c>
      <c r="D715" s="8" t="s">
        <v>3701</v>
      </c>
      <c r="E715" s="6" t="s">
        <v>3702</v>
      </c>
      <c r="F715" s="6" t="s">
        <v>3703</v>
      </c>
      <c r="G715" s="4" t="s">
        <v>3704</v>
      </c>
      <c r="H715" s="5" t="str">
        <f t="shared" si="26"/>
        <v>\C:\Users\al%20arab\Desktop\Wedding%20halls\محافظة%20دمياط\مدينة%20دمياط\قاعه%20رويال%20فيستيڤال%20و%20كافيه%20رويال</v>
      </c>
      <c r="I715" t="str">
        <f t="shared" si="27"/>
        <v>\\محافظة%20دمياط\مدينة%20دمياط\قاعه%20رويال%20فيستيڤال%20و%20كافيه%20رويال</v>
      </c>
      <c r="J715" t="s">
        <v>3705</v>
      </c>
    </row>
    <row r="716" spans="1:10" ht="18" customHeight="1">
      <c r="A716" s="1" t="s">
        <v>3706</v>
      </c>
      <c r="B716" s="1" t="s">
        <v>3668</v>
      </c>
      <c r="C716" s="1" t="s">
        <v>3668</v>
      </c>
      <c r="D716" s="14" t="s">
        <v>1697</v>
      </c>
      <c r="E716" s="6" t="s">
        <v>3707</v>
      </c>
      <c r="G716" s="4" t="s">
        <v>3708</v>
      </c>
      <c r="H716" s="5" t="str">
        <f t="shared" si="26"/>
        <v>C:\Users\al%20arab\Desktop\Wedding%20halls\محافظة%20دمياط\مدينة%20دمياط\Regency%20Wedding%20Hall</v>
      </c>
      <c r="I716" t="str">
        <f t="shared" si="27"/>
        <v>\محافظة%20دمياط\مدينة%20دمياط\Regency%20Wedding%20Hall</v>
      </c>
      <c r="J716" t="s">
        <v>3709</v>
      </c>
    </row>
    <row r="717" spans="1:10" ht="18" customHeight="1">
      <c r="A717" s="1" t="s">
        <v>3710</v>
      </c>
      <c r="B717" s="1" t="s">
        <v>3668</v>
      </c>
      <c r="C717" s="1" t="s">
        <v>3668</v>
      </c>
      <c r="D717" s="8" t="s">
        <v>3711</v>
      </c>
      <c r="E717" s="6" t="s">
        <v>3712</v>
      </c>
      <c r="F717" s="6" t="s">
        <v>3713</v>
      </c>
      <c r="G717" s="4" t="s">
        <v>3714</v>
      </c>
      <c r="H717" s="5" t="str">
        <f t="shared" si="26"/>
        <v>C:\Users\al%20arab\Desktop\Wedding%20halls\محافظة%20دمياط\مدينة%20دمياط\Atlantis%20Resort%20-%20New%20Damietta</v>
      </c>
      <c r="I717" t="str">
        <f t="shared" si="27"/>
        <v>\محافظة%20دمياط\مدينة%20دمياط\Atlantis%20Resort%20-%20New%20Damietta</v>
      </c>
      <c r="J717" t="s">
        <v>3715</v>
      </c>
    </row>
    <row r="718" spans="1:10" ht="18" customHeight="1">
      <c r="A718" s="1" t="s">
        <v>3716</v>
      </c>
      <c r="B718" s="1" t="s">
        <v>3668</v>
      </c>
      <c r="C718" s="1" t="s">
        <v>3668</v>
      </c>
      <c r="D718" s="14" t="s">
        <v>3717</v>
      </c>
      <c r="E718" s="6" t="s">
        <v>3718</v>
      </c>
      <c r="G718" s="4" t="s">
        <v>3719</v>
      </c>
      <c r="H718" s="5" t="str">
        <f t="shared" si="26"/>
        <v>C:\Users\al%20arab\Desktop\Wedding%20halls\محافظة%20دمياط\مدينة%20دمياط\قاعة%20افراح%20الؤلؤة</v>
      </c>
      <c r="I718" t="str">
        <f t="shared" si="27"/>
        <v>\محافظة%20دمياط\مدينة%20دمياط\قاعة%20افراح%20الؤلؤة</v>
      </c>
      <c r="J718" t="s">
        <v>3720</v>
      </c>
    </row>
    <row r="719" spans="1:10" ht="18" customHeight="1">
      <c r="A719" s="1" t="s">
        <v>3721</v>
      </c>
      <c r="B719" s="1" t="s">
        <v>3668</v>
      </c>
      <c r="C719" s="1" t="s">
        <v>3668</v>
      </c>
      <c r="D719" s="8" t="s">
        <v>3722</v>
      </c>
      <c r="E719" s="6" t="s">
        <v>3723</v>
      </c>
      <c r="F719" s="6" t="s">
        <v>3724</v>
      </c>
      <c r="G719" s="4" t="s">
        <v>3725</v>
      </c>
      <c r="H719" s="5" t="str">
        <f t="shared" si="26"/>
        <v>C:\Users\al%20arab\Desktop\Wedding%20halls\محافظة%20دمياط\مدينة%20دمياط\نادي%20هيئة%20ميناء%20دمياط-دمياط%20الجديدة</v>
      </c>
      <c r="I719" t="str">
        <f t="shared" si="27"/>
        <v>\محافظة%20دمياط\مدينة%20دمياط\نادي%20هيئة%20ميناء%20دمياط-دمياط%20الجديدة</v>
      </c>
      <c r="J719" t="s">
        <v>3726</v>
      </c>
    </row>
    <row r="720" spans="1:10" ht="18" customHeight="1">
      <c r="A720" s="1" t="s">
        <v>3727</v>
      </c>
      <c r="B720" s="1" t="s">
        <v>3668</v>
      </c>
      <c r="C720" s="1" t="s">
        <v>3668</v>
      </c>
      <c r="D720" s="17">
        <v>1099922001</v>
      </c>
      <c r="E720" s="6" t="s">
        <v>3728</v>
      </c>
      <c r="F720" s="6" t="s">
        <v>3729</v>
      </c>
      <c r="G720" s="4" t="s">
        <v>3730</v>
      </c>
      <c r="H720" s="5" t="str">
        <f t="shared" si="26"/>
        <v>C:\Users\al%20arab\Desktop\Wedding%20halls\محافظة%20دمياط\مدينة%20دمياط\قاعة%20لاروز</v>
      </c>
      <c r="I720" t="str">
        <f t="shared" si="27"/>
        <v>\محافظة%20دمياط\مدينة%20دمياط\قاعة%20لاروز</v>
      </c>
      <c r="J720" t="s">
        <v>3731</v>
      </c>
    </row>
    <row r="721" spans="1:10" ht="18" customHeight="1">
      <c r="A721" s="1" t="s">
        <v>3732</v>
      </c>
      <c r="B721" s="1" t="s">
        <v>3668</v>
      </c>
      <c r="C721" s="1" t="s">
        <v>3668</v>
      </c>
      <c r="D721" s="8" t="s">
        <v>3733</v>
      </c>
      <c r="E721" s="6" t="s">
        <v>3734</v>
      </c>
      <c r="F721" s="6" t="s">
        <v>3735</v>
      </c>
      <c r="G721" s="4" t="s">
        <v>3736</v>
      </c>
      <c r="H721" s="5" t="str">
        <f t="shared" si="26"/>
        <v>C:\Users\al%20arab\Desktop\Wedding%20halls\محافظة%20دمياط\مدينة%20دمياط\Akasia</v>
      </c>
      <c r="I721" t="str">
        <f t="shared" si="27"/>
        <v>\محافظة%20دمياط\مدينة%20دمياط\Akasia</v>
      </c>
      <c r="J721" t="s">
        <v>3737</v>
      </c>
    </row>
    <row r="722" spans="1:10" ht="18" customHeight="1">
      <c r="A722" s="1" t="s">
        <v>2941</v>
      </c>
      <c r="B722" s="1" t="s">
        <v>3668</v>
      </c>
      <c r="C722" s="1" t="s">
        <v>3668</v>
      </c>
      <c r="D722" s="8" t="s">
        <v>3738</v>
      </c>
      <c r="E722" s="6" t="s">
        <v>3739</v>
      </c>
      <c r="G722" s="4" t="s">
        <v>3740</v>
      </c>
      <c r="H722" s="5" t="str">
        <f t="shared" si="26"/>
        <v>C:\Users\al%20arab\Desktop\Wedding%20halls\محافظة%20دمياط\مدينة%20دمياط\قاعة%20روتانا</v>
      </c>
      <c r="I722" t="str">
        <f t="shared" si="27"/>
        <v>\محافظة%20دمياط\مدينة%20دمياط\قاعة%20روتانا</v>
      </c>
      <c r="J722" t="s">
        <v>3741</v>
      </c>
    </row>
    <row r="723" spans="1:10" ht="18" customHeight="1">
      <c r="A723" s="1" t="s">
        <v>3742</v>
      </c>
      <c r="B723" s="1" t="s">
        <v>3668</v>
      </c>
      <c r="C723" s="1" t="s">
        <v>3668</v>
      </c>
      <c r="D723" s="8" t="s">
        <v>3743</v>
      </c>
      <c r="E723" s="6" t="s">
        <v>3744</v>
      </c>
      <c r="F723" s="6" t="s">
        <v>3745</v>
      </c>
      <c r="G723" s="4" t="s">
        <v>3746</v>
      </c>
      <c r="H723" s="5" t="str">
        <f t="shared" si="26"/>
        <v>C:\Users\al%20arab\Desktop\Wedding%20halls\محافظة%20دمياط\مدينة%20دمياط\نادي%20القوات%20المسلحة%20بكفر%20سعد%20للأفراح%20والمناسبات%20kafr%20saad%20club</v>
      </c>
      <c r="I723" t="str">
        <f t="shared" si="27"/>
        <v>\محافظة%20دمياط\مدينة%20دمياط\نادي%20القوات%20المسلحة%20بكفر%20سعد%20للأفراح%20والمناسبات%20kafr%20saad%20club</v>
      </c>
      <c r="J723" t="s">
        <v>3747</v>
      </c>
    </row>
    <row r="724" spans="1:10" ht="18" customHeight="1">
      <c r="A724" s="1" t="s">
        <v>916</v>
      </c>
      <c r="B724" s="1" t="s">
        <v>3668</v>
      </c>
      <c r="C724" s="1" t="s">
        <v>3668</v>
      </c>
      <c r="D724" s="14" t="s">
        <v>3748</v>
      </c>
      <c r="E724" s="6" t="s">
        <v>3749</v>
      </c>
      <c r="F724" s="6" t="s">
        <v>3750</v>
      </c>
      <c r="G724" s="4" t="s">
        <v>3751</v>
      </c>
      <c r="H724" s="5" t="str">
        <f t="shared" si="26"/>
        <v>C:\Users\al%20arab\Desktop\Wedding%20halls\محافظة%20دمياط\مدينة%20دمياط\قاعة%20مولاتي</v>
      </c>
      <c r="I724" t="str">
        <f t="shared" si="27"/>
        <v>\محافظة%20دمياط\مدينة%20دمياط\قاعة%20مولاتي</v>
      </c>
      <c r="J724" t="s">
        <v>3752</v>
      </c>
    </row>
    <row r="725" spans="1:10" ht="18" customHeight="1">
      <c r="A725" s="1" t="s">
        <v>3753</v>
      </c>
      <c r="B725" s="1" t="s">
        <v>3668</v>
      </c>
      <c r="C725" s="1" t="s">
        <v>3668</v>
      </c>
      <c r="D725" s="14" t="s">
        <v>3754</v>
      </c>
      <c r="E725" s="6" t="s">
        <v>3755</v>
      </c>
      <c r="G725" s="4" t="s">
        <v>3756</v>
      </c>
      <c r="H725" s="5" t="str">
        <f t="shared" si="26"/>
        <v>C:\Users\al%20arab\Desktop\Wedding%20halls\محافظة%20دمياط\مدينة%20دمياط\قاعة%20الندى%20للحفلات</v>
      </c>
      <c r="I725" t="str">
        <f t="shared" si="27"/>
        <v>\محافظة%20دمياط\مدينة%20دمياط\قاعة%20الندى%20للحفلات</v>
      </c>
      <c r="J725" t="s">
        <v>3757</v>
      </c>
    </row>
    <row r="726" spans="1:10" ht="18" customHeight="1">
      <c r="A726" s="1" t="s">
        <v>3758</v>
      </c>
      <c r="B726" s="1" t="s">
        <v>3668</v>
      </c>
      <c r="C726" s="1" t="s">
        <v>3759</v>
      </c>
      <c r="D726" s="8" t="s">
        <v>3760</v>
      </c>
      <c r="E726" s="6" t="s">
        <v>3761</v>
      </c>
      <c r="G726" s="4" t="s">
        <v>3762</v>
      </c>
      <c r="H726" s="5" t="str">
        <f t="shared" si="26"/>
        <v>C:\Users\al%20arab\Desktop\Wedding%20halls\محافظة%20دمياط\مدينة%20راس%20البر\قاعة%20ريفيرا%20راس%20البر</v>
      </c>
      <c r="I726" t="str">
        <f t="shared" si="27"/>
        <v>\محافظة%20دمياط\مدينة%20راس%20البر\قاعة%20ريفيرا%20راس%20البر</v>
      </c>
      <c r="J726" t="s">
        <v>3763</v>
      </c>
    </row>
    <row r="727" spans="1:10" ht="18" customHeight="1">
      <c r="A727" s="11" t="s">
        <v>3764</v>
      </c>
      <c r="B727" s="1" t="s">
        <v>3668</v>
      </c>
      <c r="C727" s="1" t="s">
        <v>3759</v>
      </c>
      <c r="D727" s="14" t="s">
        <v>3765</v>
      </c>
      <c r="E727" s="6" t="s">
        <v>3766</v>
      </c>
      <c r="F727" s="6" t="s">
        <v>3767</v>
      </c>
      <c r="G727" s="4" t="s">
        <v>3768</v>
      </c>
      <c r="H727" s="5" t="str">
        <f t="shared" si="26"/>
        <v>C:\Users\al%20arab\Desktop\Wedding%20halls\محافظة%20دمياط\مدينة%20راس%20البر\قاعه%20القصر</v>
      </c>
      <c r="I727" t="str">
        <f t="shared" si="27"/>
        <v>\محافظة%20دمياط\مدينة%20راس%20البر\قاعه%20القصر</v>
      </c>
      <c r="J727" t="s">
        <v>3769</v>
      </c>
    </row>
    <row r="728" spans="1:10" ht="18" customHeight="1">
      <c r="A728" s="1" t="s">
        <v>3770</v>
      </c>
      <c r="B728" s="1" t="s">
        <v>3668</v>
      </c>
      <c r="C728" s="1" t="s">
        <v>3759</v>
      </c>
      <c r="D728" s="8" t="s">
        <v>3771</v>
      </c>
      <c r="G728" s="4" t="s">
        <v>3772</v>
      </c>
      <c r="H728" s="5" t="str">
        <f t="shared" si="26"/>
        <v>C:\Users\al%20arab\Desktop\Wedding%20halls\محافظة%20دمياط\مدينة%20راس%20البر\امواج%20قاعة%20حفلات%20وكافي%20شوب</v>
      </c>
      <c r="I728" t="str">
        <f t="shared" si="27"/>
        <v>\محافظة%20دمياط\مدينة%20راس%20البر\امواج%20قاعة%20حفلات%20وكافي%20شوب</v>
      </c>
      <c r="J728" t="s">
        <v>3773</v>
      </c>
    </row>
    <row r="729" spans="1:10" ht="18" customHeight="1">
      <c r="A729" s="1" t="s">
        <v>3774</v>
      </c>
      <c r="B729" s="1" t="s">
        <v>3668</v>
      </c>
      <c r="C729" s="1" t="s">
        <v>3759</v>
      </c>
      <c r="D729" s="8" t="s">
        <v>3775</v>
      </c>
      <c r="E729" s="6" t="s">
        <v>3776</v>
      </c>
      <c r="F729" s="6" t="s">
        <v>3777</v>
      </c>
      <c r="G729" s="4" t="s">
        <v>3778</v>
      </c>
      <c r="H729" s="5" t="str">
        <f t="shared" si="26"/>
        <v>C:\Users\al%20arab\Desktop\Wedding%20halls\محافظة%20دمياط\مدينة%20راس%20البر\قاعه%20لوسندا%20راس%20البر</v>
      </c>
      <c r="I729" t="str">
        <f t="shared" si="27"/>
        <v>\محافظة%20دمياط\مدينة%20راس%20البر\قاعه%20لوسندا%20راس%20البر</v>
      </c>
      <c r="J729" t="s">
        <v>3779</v>
      </c>
    </row>
    <row r="730" spans="1:10" ht="18" customHeight="1">
      <c r="A730" s="1" t="s">
        <v>3780</v>
      </c>
      <c r="B730" s="1" t="s">
        <v>3668</v>
      </c>
      <c r="C730" s="1" t="s">
        <v>3759</v>
      </c>
      <c r="D730" s="14" t="s">
        <v>3781</v>
      </c>
      <c r="E730" s="6" t="s">
        <v>3782</v>
      </c>
      <c r="F730" s="6" t="s">
        <v>3783</v>
      </c>
      <c r="G730" s="4" t="s">
        <v>3784</v>
      </c>
      <c r="H730" s="5" t="str">
        <f t="shared" si="26"/>
        <v>C:\Users\al%20arab\Desktop\Wedding%20halls\محافظة%20دمياط\مدينة%20راس%20البر\قاعه%20marry%20me%20القوات%20المسلحه</v>
      </c>
      <c r="I730" t="str">
        <f t="shared" si="27"/>
        <v>\محافظة%20دمياط\مدينة%20راس%20البر\قاعه%20marry%20me%20القوات%20المسلحه</v>
      </c>
      <c r="J730" t="s">
        <v>3785</v>
      </c>
    </row>
    <row r="731" spans="1:10" ht="18" customHeight="1">
      <c r="A731" s="1" t="s">
        <v>3786</v>
      </c>
      <c r="B731" s="1" t="s">
        <v>3668</v>
      </c>
      <c r="C731" s="1" t="s">
        <v>3759</v>
      </c>
      <c r="D731" s="8" t="s">
        <v>3787</v>
      </c>
      <c r="E731" s="6" t="s">
        <v>3788</v>
      </c>
      <c r="F731" s="6" t="s">
        <v>3789</v>
      </c>
      <c r="G731" s="4" t="s">
        <v>3790</v>
      </c>
      <c r="H731" s="5" t="str">
        <f t="shared" si="26"/>
        <v>C:\Users\al%20arab\Desktop\Wedding%20halls\محافظة%20دمياط\مدينة%20راس%20البر\سيجال%20السلطان%20-%20Segal%20elsultan</v>
      </c>
      <c r="I731" t="str">
        <f t="shared" si="27"/>
        <v>\محافظة%20دمياط\مدينة%20راس%20البر\سيجال%20السلطان%20-%20Segal%20elsultan</v>
      </c>
      <c r="J731" t="s">
        <v>3791</v>
      </c>
    </row>
    <row r="732" spans="1:10" ht="18" customHeight="1">
      <c r="A732" s="1" t="s">
        <v>3792</v>
      </c>
      <c r="B732" s="1" t="s">
        <v>3668</v>
      </c>
      <c r="C732" s="1" t="s">
        <v>3759</v>
      </c>
      <c r="D732" s="8" t="s">
        <v>3793</v>
      </c>
      <c r="E732" s="6" t="s">
        <v>3794</v>
      </c>
      <c r="F732" s="6" t="s">
        <v>3795</v>
      </c>
      <c r="G732" s="4" t="s">
        <v>3796</v>
      </c>
      <c r="H732" s="5" t="str">
        <f t="shared" si="26"/>
        <v>C:\Users\al%20arab\Desktop\Wedding%20halls\محافظة%20دمياط\مدينة%20راس%20البر\القاعة%20الملكيه%20-%20راس%20البر</v>
      </c>
      <c r="I732" t="str">
        <f t="shared" si="27"/>
        <v>\محافظة%20دمياط\مدينة%20راس%20البر\القاعة%20الملكيه%20-%20راس%20البر</v>
      </c>
      <c r="J732" t="s">
        <v>3797</v>
      </c>
    </row>
    <row r="733" spans="1:10" ht="18" customHeight="1">
      <c r="A733" s="1" t="s">
        <v>3798</v>
      </c>
      <c r="B733" s="1" t="s">
        <v>3668</v>
      </c>
      <c r="C733" s="1" t="s">
        <v>3759</v>
      </c>
      <c r="D733" s="14" t="s">
        <v>3799</v>
      </c>
      <c r="E733" s="6" t="s">
        <v>3800</v>
      </c>
      <c r="G733" s="4" t="s">
        <v>3801</v>
      </c>
      <c r="H733" s="5" t="str">
        <f t="shared" ref="H733:H796" si="28">SUBSTITUTE(G733, " ", "%20")</f>
        <v>C:\Users\al%20arab\Desktop\Wedding%20halls\محافظة%20دمياط\مدينة%20راس%20البر\قاعة%20كنوز%20للحفلات</v>
      </c>
      <c r="I733" t="str">
        <f t="shared" ref="I733:I796" si="29">SUBSTITUTE(H733, "C:\Users\al%20arab\Desktop\Wedding%20halls", "")</f>
        <v>\محافظة%20دمياط\مدينة%20راس%20البر\قاعة%20كنوز%20للحفلات</v>
      </c>
      <c r="J733" t="s">
        <v>3802</v>
      </c>
    </row>
    <row r="734" spans="1:10" ht="18" customHeight="1">
      <c r="A734" s="1" t="s">
        <v>3803</v>
      </c>
      <c r="B734" s="1" t="s">
        <v>3668</v>
      </c>
      <c r="C734" s="1" t="s">
        <v>3759</v>
      </c>
      <c r="D734" s="14" t="s">
        <v>3804</v>
      </c>
      <c r="E734" s="6" t="s">
        <v>3805</v>
      </c>
      <c r="F734" s="6" t="s">
        <v>3806</v>
      </c>
      <c r="G734" s="4" t="s">
        <v>3772</v>
      </c>
      <c r="H734" s="5" t="str">
        <f t="shared" si="28"/>
        <v>C:\Users\al%20arab\Desktop\Wedding%20halls\محافظة%20دمياط\مدينة%20راس%20البر\امواج%20قاعة%20حفلات%20وكافي%20شوب</v>
      </c>
      <c r="I734" t="str">
        <f t="shared" si="29"/>
        <v>\محافظة%20دمياط\مدينة%20راس%20البر\امواج%20قاعة%20حفلات%20وكافي%20شوب</v>
      </c>
      <c r="J734" t="s">
        <v>3807</v>
      </c>
    </row>
    <row r="735" spans="1:10" ht="18" customHeight="1">
      <c r="A735" s="1" t="s">
        <v>3808</v>
      </c>
      <c r="B735" s="1" t="s">
        <v>3668</v>
      </c>
      <c r="C735" s="1" t="s">
        <v>3759</v>
      </c>
      <c r="D735" s="14" t="s">
        <v>3809</v>
      </c>
      <c r="E735" s="6" t="s">
        <v>3810</v>
      </c>
      <c r="G735" s="4" t="s">
        <v>3811</v>
      </c>
      <c r="H735" s="5" t="str">
        <f t="shared" si="28"/>
        <v>C:\Users\al%20arab\Desktop\Wedding%20halls\محافظة%20دمياط\مدينة%20راس%20البر\نادى%20القضاة</v>
      </c>
      <c r="I735" t="str">
        <f t="shared" si="29"/>
        <v>\محافظة%20دمياط\مدينة%20راس%20البر\نادى%20القضاة</v>
      </c>
      <c r="J735" t="s">
        <v>3812</v>
      </c>
    </row>
    <row r="736" spans="1:10" ht="18" customHeight="1">
      <c r="A736" s="1" t="s">
        <v>3813</v>
      </c>
      <c r="B736" s="1" t="s">
        <v>3668</v>
      </c>
      <c r="C736" s="1" t="s">
        <v>3759</v>
      </c>
      <c r="D736" s="14" t="s">
        <v>3814</v>
      </c>
      <c r="E736" s="6" t="s">
        <v>3815</v>
      </c>
      <c r="F736" s="6" t="s">
        <v>3816</v>
      </c>
      <c r="G736" s="4" t="s">
        <v>3817</v>
      </c>
      <c r="H736" s="5" t="str">
        <f t="shared" si="28"/>
        <v>C:\Users\al%20arab\Desktop\Wedding%20halls\محافظة%20دمياط\مدينة%20راس%20البر\مطعم%20وحفلات%20جاردينيا</v>
      </c>
      <c r="I736" t="str">
        <f t="shared" si="29"/>
        <v>\محافظة%20دمياط\مدينة%20راس%20البر\مطعم%20وحفلات%20جاردينيا</v>
      </c>
      <c r="J736" t="s">
        <v>3818</v>
      </c>
    </row>
    <row r="737" spans="1:10" ht="18" customHeight="1">
      <c r="A737" s="1" t="s">
        <v>3819</v>
      </c>
      <c r="B737" s="1" t="s">
        <v>3820</v>
      </c>
      <c r="C737" s="1" t="s">
        <v>3821</v>
      </c>
      <c r="D737" s="8" t="s">
        <v>3822</v>
      </c>
      <c r="E737" s="6" t="s">
        <v>3823</v>
      </c>
      <c r="G737" s="4" t="s">
        <v>3824</v>
      </c>
      <c r="H737" s="5" t="str">
        <f t="shared" si="28"/>
        <v>C:\Users\al%20arab\Desktop\Wedding%20halls\محافظة%20كفر%20الشيخ\مدينة%20الرياض\قاعه%20افراح%20وكافتيريا%20الماسه</v>
      </c>
      <c r="I737" t="str">
        <f t="shared" si="29"/>
        <v>\محافظة%20كفر%20الشيخ\مدينة%20الرياض\قاعه%20افراح%20وكافتيريا%20الماسه</v>
      </c>
      <c r="J737" t="s">
        <v>3825</v>
      </c>
    </row>
    <row r="738" spans="1:10" ht="18" customHeight="1">
      <c r="A738" s="1" t="s">
        <v>3826</v>
      </c>
      <c r="B738" s="1" t="s">
        <v>3820</v>
      </c>
      <c r="C738" s="1" t="s">
        <v>3821</v>
      </c>
      <c r="D738" s="14" t="s">
        <v>3827</v>
      </c>
      <c r="E738" s="6" t="s">
        <v>3828</v>
      </c>
      <c r="F738" s="6" t="s">
        <v>3829</v>
      </c>
      <c r="G738" s="4" t="s">
        <v>3830</v>
      </c>
      <c r="H738" s="5" t="str">
        <f t="shared" si="28"/>
        <v>C:\Users\al%20arab\Desktop\Wedding%20halls\محافظة%20كفر%20الشيخ\مدينة%20الرياض\قاعه%20روتانا%20للحفلات</v>
      </c>
      <c r="I738" t="str">
        <f t="shared" si="29"/>
        <v>\محافظة%20كفر%20الشيخ\مدينة%20الرياض\قاعه%20روتانا%20للحفلات</v>
      </c>
      <c r="J738" t="s">
        <v>3831</v>
      </c>
    </row>
    <row r="739" spans="1:10" ht="18" customHeight="1">
      <c r="A739" s="1" t="s">
        <v>3832</v>
      </c>
      <c r="B739" s="1" t="s">
        <v>3820</v>
      </c>
      <c r="C739" s="1" t="s">
        <v>3821</v>
      </c>
      <c r="D739" s="8" t="s">
        <v>3833</v>
      </c>
      <c r="E739" s="6" t="s">
        <v>3834</v>
      </c>
      <c r="G739" s="4" t="s">
        <v>3835</v>
      </c>
      <c r="H739" s="5" t="str">
        <f t="shared" si="28"/>
        <v>C:\Users\al%20arab\Desktop\Wedding%20halls\محافظة%20كفر%20الشيخ\مدينة%20الرياض\قرية%20اللوتس</v>
      </c>
      <c r="I739" t="str">
        <f t="shared" si="29"/>
        <v>\محافظة%20كفر%20الشيخ\مدينة%20الرياض\قرية%20اللوتس</v>
      </c>
      <c r="J739" t="s">
        <v>3836</v>
      </c>
    </row>
    <row r="740" spans="1:10" ht="18" customHeight="1">
      <c r="A740" s="1" t="s">
        <v>3837</v>
      </c>
      <c r="B740" s="1" t="s">
        <v>3820</v>
      </c>
      <c r="C740" s="1" t="s">
        <v>3821</v>
      </c>
      <c r="D740" s="8" t="s">
        <v>3838</v>
      </c>
      <c r="E740" s="6" t="s">
        <v>1551</v>
      </c>
      <c r="G740" s="4" t="s">
        <v>3839</v>
      </c>
      <c r="H740" s="5" t="str">
        <f t="shared" si="28"/>
        <v>C:\Users\al%20arab\Desktop\Wedding%20halls\محافظة%20كفر%20الشيخ\مدينة%20الرياض\قاعة%20افراح%20الملوك</v>
      </c>
      <c r="I740" t="str">
        <f t="shared" si="29"/>
        <v>\محافظة%20كفر%20الشيخ\مدينة%20الرياض\قاعة%20افراح%20الملوك</v>
      </c>
      <c r="J740" t="s">
        <v>3840</v>
      </c>
    </row>
    <row r="741" spans="1:10" ht="18" customHeight="1">
      <c r="A741" s="1" t="s">
        <v>3841</v>
      </c>
      <c r="B741" s="1" t="s">
        <v>3820</v>
      </c>
      <c r="C741" s="1" t="s">
        <v>3821</v>
      </c>
      <c r="D741" s="8" t="s">
        <v>3842</v>
      </c>
      <c r="E741" s="6" t="s">
        <v>3843</v>
      </c>
      <c r="G741" s="4" t="s">
        <v>3844</v>
      </c>
      <c r="H741" s="5" t="str">
        <f t="shared" si="28"/>
        <v>C:\Users\al%20arab\Desktop\Wedding%20halls\محافظة%20كفر%20الشيخ\مدينة%20الرياض\لوكيشن%20همس</v>
      </c>
      <c r="I741" t="str">
        <f t="shared" si="29"/>
        <v>\محافظة%20كفر%20الشيخ\مدينة%20الرياض\لوكيشن%20همس</v>
      </c>
      <c r="J741" t="s">
        <v>3845</v>
      </c>
    </row>
    <row r="742" spans="1:10" ht="18" customHeight="1">
      <c r="A742" s="1" t="s">
        <v>3846</v>
      </c>
      <c r="B742" s="1" t="s">
        <v>3820</v>
      </c>
      <c r="C742" s="1" t="s">
        <v>3847</v>
      </c>
      <c r="D742" s="14" t="s">
        <v>3848</v>
      </c>
      <c r="E742" s="6" t="s">
        <v>3849</v>
      </c>
      <c r="F742" s="6" t="s">
        <v>3850</v>
      </c>
      <c r="G742" s="4" t="s">
        <v>3851</v>
      </c>
      <c r="H742" s="5" t="str">
        <f t="shared" si="28"/>
        <v>C:\Users\al%20arab\Desktop\Wedding%20halls\محافظة%20كفر%20الشيخ\مدينة%20الحامول\قاعة%20اكاسيا</v>
      </c>
      <c r="I742" t="str">
        <f t="shared" si="29"/>
        <v>\محافظة%20كفر%20الشيخ\مدينة%20الحامول\قاعة%20اكاسيا</v>
      </c>
      <c r="J742" t="s">
        <v>3852</v>
      </c>
    </row>
    <row r="743" spans="1:10" ht="18" customHeight="1">
      <c r="A743" s="1" t="s">
        <v>3853</v>
      </c>
      <c r="B743" s="1" t="s">
        <v>3820</v>
      </c>
      <c r="C743" s="1" t="s">
        <v>3847</v>
      </c>
      <c r="D743" s="8" t="s">
        <v>3854</v>
      </c>
      <c r="E743" s="6" t="s">
        <v>3855</v>
      </c>
      <c r="G743" s="4" t="s">
        <v>3856</v>
      </c>
      <c r="H743" s="5" t="str">
        <f t="shared" si="28"/>
        <v>C:\Users\al%20arab\Desktop\Wedding%20halls\محافظة%20كفر%20الشيخ\مدينة%20الحامول\واحة%20كارما</v>
      </c>
      <c r="I743" t="str">
        <f t="shared" si="29"/>
        <v>\محافظة%20كفر%20الشيخ\مدينة%20الحامول\واحة%20كارما</v>
      </c>
      <c r="J743" t="s">
        <v>3857</v>
      </c>
    </row>
    <row r="744" spans="1:10" ht="18" customHeight="1">
      <c r="A744" s="1" t="s">
        <v>2916</v>
      </c>
      <c r="B744" s="1" t="s">
        <v>3820</v>
      </c>
      <c r="C744" s="1" t="s">
        <v>3847</v>
      </c>
      <c r="D744" s="9">
        <v>1007503672</v>
      </c>
      <c r="E744" s="6" t="s">
        <v>3858</v>
      </c>
      <c r="G744" s="4" t="s">
        <v>3859</v>
      </c>
      <c r="H744" s="5" t="str">
        <f t="shared" si="28"/>
        <v>C:\Users\al%20arab\Desktop\Wedding%20halls\محافظة%20كفر%20الشيخ\مدينة%20الحامول\قاعة%20الملكة</v>
      </c>
      <c r="I744" t="str">
        <f t="shared" si="29"/>
        <v>\محافظة%20كفر%20الشيخ\مدينة%20الحامول\قاعة%20الملكة</v>
      </c>
      <c r="J744" t="s">
        <v>3860</v>
      </c>
    </row>
    <row r="745" spans="1:10" ht="18" customHeight="1">
      <c r="A745" s="1" t="s">
        <v>3861</v>
      </c>
      <c r="B745" s="1" t="s">
        <v>3820</v>
      </c>
      <c r="C745" s="1" t="s">
        <v>3847</v>
      </c>
      <c r="D745" s="8" t="s">
        <v>3862</v>
      </c>
      <c r="E745" s="6" t="s">
        <v>3863</v>
      </c>
      <c r="F745" s="6" t="s">
        <v>3864</v>
      </c>
      <c r="G745" s="4" t="s">
        <v>3865</v>
      </c>
      <c r="H745" s="5" t="str">
        <f t="shared" si="28"/>
        <v>C:\Users\al%20arab\Desktop\Wedding%20halls\محافظة%20كفر%20الشيخ\مدينة%20الحامول\قاعة%20مارينا%20الزعيم</v>
      </c>
      <c r="I745" t="str">
        <f t="shared" si="29"/>
        <v>\محافظة%20كفر%20الشيخ\مدينة%20الحامول\قاعة%20مارينا%20الزعيم</v>
      </c>
      <c r="J745" t="s">
        <v>3866</v>
      </c>
    </row>
    <row r="746" spans="1:10" ht="18" customHeight="1">
      <c r="A746" s="1" t="s">
        <v>3867</v>
      </c>
      <c r="B746" s="1" t="s">
        <v>3820</v>
      </c>
      <c r="C746" s="1" t="s">
        <v>3868</v>
      </c>
      <c r="D746" s="8" t="s">
        <v>3869</v>
      </c>
      <c r="E746" s="6" t="s">
        <v>3870</v>
      </c>
      <c r="G746" s="4" t="s">
        <v>3871</v>
      </c>
      <c r="H746" s="5" t="str">
        <f t="shared" si="28"/>
        <v>C:\Users\al%20arab\Desktop\Wedding%20halls\محافظة%20كفر%20الشيخ\مدينة%20بلطيم</v>
      </c>
      <c r="I746" t="str">
        <f t="shared" si="29"/>
        <v>\محافظة%20كفر%20الشيخ\مدينة%20بلطيم</v>
      </c>
      <c r="J746" t="s">
        <v>3872</v>
      </c>
    </row>
    <row r="747" spans="1:10" ht="18" customHeight="1">
      <c r="A747" s="11" t="s">
        <v>3873</v>
      </c>
      <c r="B747" s="1" t="s">
        <v>3820</v>
      </c>
      <c r="C747" s="1" t="s">
        <v>3868</v>
      </c>
      <c r="D747" s="8" t="s">
        <v>3874</v>
      </c>
      <c r="E747" s="6" t="s">
        <v>3875</v>
      </c>
      <c r="G747" s="4" t="s">
        <v>3876</v>
      </c>
      <c r="H747" s="5" t="str">
        <f t="shared" si="28"/>
        <v>C:\Users\al%20arab\Desktop\Wedding%20halls\محافظة%20كفر%20الشيخ\مدينة%20بلطيم\قاعه%20حلم%20للحفلات%20بلطيم%202</v>
      </c>
      <c r="I747" t="str">
        <f t="shared" si="29"/>
        <v>\محافظة%20كفر%20الشيخ\مدينة%20بلطيم\قاعه%20حلم%20للحفلات%20بلطيم%202</v>
      </c>
      <c r="J747" t="s">
        <v>3877</v>
      </c>
    </row>
    <row r="748" spans="1:10" ht="18" customHeight="1">
      <c r="A748" s="11" t="s">
        <v>3878</v>
      </c>
      <c r="B748" s="11" t="s">
        <v>3820</v>
      </c>
      <c r="C748" s="11" t="s">
        <v>3879</v>
      </c>
      <c r="D748" s="8" t="s">
        <v>3880</v>
      </c>
      <c r="E748" s="6" t="s">
        <v>3881</v>
      </c>
      <c r="G748" s="4" t="s">
        <v>3882</v>
      </c>
      <c r="H748" s="5" t="str">
        <f t="shared" si="28"/>
        <v>C:\Users\al%20arab\Desktop\Wedding%20halls\محافظة%20كفر%20الشيخ\مدينة%20بيلا\قاعة%20الجوهرة%20للحفلات</v>
      </c>
      <c r="I748" t="str">
        <f t="shared" si="29"/>
        <v>\محافظة%20كفر%20الشيخ\مدينة%20بيلا\قاعة%20الجوهرة%20للحفلات</v>
      </c>
      <c r="J748" t="s">
        <v>3883</v>
      </c>
    </row>
    <row r="749" spans="1:10" ht="18" customHeight="1">
      <c r="A749" s="1" t="s">
        <v>3884</v>
      </c>
      <c r="B749" s="11" t="s">
        <v>3820</v>
      </c>
      <c r="C749" s="11" t="s">
        <v>3879</v>
      </c>
      <c r="D749" s="8" t="s">
        <v>3885</v>
      </c>
      <c r="E749" s="6" t="s">
        <v>3886</v>
      </c>
      <c r="G749" s="4" t="s">
        <v>3887</v>
      </c>
      <c r="H749" s="5" t="str">
        <f t="shared" si="28"/>
        <v>C:\Users\al%20arab\Desktop\Wedding%20halls\محافظة%20كفر%20الشيخ\مدينة%20بيلا\قاعة%20ليلتي%20للافراح</v>
      </c>
      <c r="I749" t="str">
        <f t="shared" si="29"/>
        <v>\محافظة%20كفر%20الشيخ\مدينة%20بيلا\قاعة%20ليلتي%20للافراح</v>
      </c>
      <c r="J749" t="s">
        <v>3888</v>
      </c>
    </row>
    <row r="750" spans="1:10" ht="18" customHeight="1">
      <c r="A750" s="1" t="s">
        <v>3889</v>
      </c>
      <c r="B750" s="11" t="s">
        <v>3820</v>
      </c>
      <c r="C750" s="11" t="s">
        <v>3879</v>
      </c>
      <c r="D750" s="14" t="s">
        <v>3890</v>
      </c>
      <c r="E750" s="6" t="s">
        <v>3891</v>
      </c>
      <c r="G750" s="4" t="s">
        <v>3892</v>
      </c>
      <c r="H750" s="5" t="str">
        <f t="shared" si="28"/>
        <v>C:\Users\al%20arab\Desktop\Wedding%20halls\محافظة%20كفر%20الشيخ\مدينة%20بيلا\قاعة%20ومسرح%20الامبراطورة</v>
      </c>
      <c r="I750" t="str">
        <f t="shared" si="29"/>
        <v>\محافظة%20كفر%20الشيخ\مدينة%20بيلا\قاعة%20ومسرح%20الامبراطورة</v>
      </c>
      <c r="J750" t="s">
        <v>3893</v>
      </c>
    </row>
    <row r="751" spans="1:10" ht="18" customHeight="1">
      <c r="A751" s="1" t="s">
        <v>3894</v>
      </c>
      <c r="B751" s="1" t="s">
        <v>3820</v>
      </c>
      <c r="C751" s="1" t="s">
        <v>3895</v>
      </c>
      <c r="D751" s="8" t="s">
        <v>3896</v>
      </c>
      <c r="E751" s="6" t="s">
        <v>3897</v>
      </c>
      <c r="F751" s="6" t="s">
        <v>3898</v>
      </c>
      <c r="G751" s="4" t="s">
        <v>3899</v>
      </c>
      <c r="H751" s="5" t="str">
        <f t="shared" si="28"/>
        <v>C:\Users\al%20arab\Desktop\Wedding%20halls\محافظة%20كفر%20الشيخ\مدينة%20دسوق\قاعة%20الاندلس</v>
      </c>
      <c r="I751" t="str">
        <f t="shared" si="29"/>
        <v>\محافظة%20كفر%20الشيخ\مدينة%20دسوق\قاعة%20الاندلس</v>
      </c>
      <c r="J751" t="s">
        <v>3900</v>
      </c>
    </row>
    <row r="752" spans="1:10" ht="18" customHeight="1">
      <c r="A752" s="1" t="s">
        <v>3901</v>
      </c>
      <c r="B752" s="1" t="s">
        <v>3820</v>
      </c>
      <c r="C752" s="1" t="s">
        <v>3895</v>
      </c>
      <c r="D752" s="8" t="s">
        <v>3902</v>
      </c>
      <c r="E752" s="6" t="s">
        <v>3903</v>
      </c>
      <c r="F752" s="6" t="s">
        <v>3904</v>
      </c>
      <c r="G752" s="4" t="s">
        <v>3905</v>
      </c>
      <c r="H752" s="5" t="str">
        <f t="shared" si="28"/>
        <v>C:\Users\al%20arab\Desktop\Wedding%20halls\محافظة%20كفر%20الشيخ\مدينة%20دسوق\قاعه%20مسايا</v>
      </c>
      <c r="I752" t="str">
        <f t="shared" si="29"/>
        <v>\محافظة%20كفر%20الشيخ\مدينة%20دسوق\قاعه%20مسايا</v>
      </c>
      <c r="J752" t="s">
        <v>3906</v>
      </c>
    </row>
    <row r="753" spans="1:10" ht="18" customHeight="1">
      <c r="A753" s="1" t="s">
        <v>3907</v>
      </c>
      <c r="B753" s="1" t="s">
        <v>3820</v>
      </c>
      <c r="C753" s="1" t="s">
        <v>3895</v>
      </c>
      <c r="D753" s="8" t="s">
        <v>3908</v>
      </c>
      <c r="E753" s="6" t="s">
        <v>3909</v>
      </c>
      <c r="F753" s="6" t="s">
        <v>3910</v>
      </c>
      <c r="G753" s="4" t="s">
        <v>3911</v>
      </c>
      <c r="H753" s="5" t="str">
        <f t="shared" si="28"/>
        <v>C:\Users\al%20arab\Desktop\Wedding%20halls\محافظة%20كفر%20الشيخ\مدينة%20دسوق\قاعة%20مارادونا%20ستار</v>
      </c>
      <c r="I753" t="str">
        <f t="shared" si="29"/>
        <v>\محافظة%20كفر%20الشيخ\مدينة%20دسوق\قاعة%20مارادونا%20ستار</v>
      </c>
      <c r="J753" t="s">
        <v>3912</v>
      </c>
    </row>
    <row r="754" spans="1:10" ht="18" customHeight="1">
      <c r="A754" s="1" t="s">
        <v>3913</v>
      </c>
      <c r="B754" s="1" t="s">
        <v>3820</v>
      </c>
      <c r="C754" s="1" t="s">
        <v>3895</v>
      </c>
      <c r="D754" s="14" t="s">
        <v>3914</v>
      </c>
      <c r="E754" s="6" t="s">
        <v>3915</v>
      </c>
      <c r="F754" s="6" t="s">
        <v>3916</v>
      </c>
      <c r="G754" s="4" t="s">
        <v>3917</v>
      </c>
      <c r="H754" s="5" t="str">
        <f t="shared" si="28"/>
        <v>C:\Users\al%20arab\Desktop\Wedding%20halls\محافظة%20كفر%20الشيخ\مدينة%20دسوق\قاعة%20حفلات%20قصر%20المنتزة</v>
      </c>
      <c r="I754" t="str">
        <f t="shared" si="29"/>
        <v>\محافظة%20كفر%20الشيخ\مدينة%20دسوق\قاعة%20حفلات%20قصر%20المنتزة</v>
      </c>
      <c r="J754" t="s">
        <v>3918</v>
      </c>
    </row>
    <row r="755" spans="1:10" ht="18" customHeight="1">
      <c r="A755" s="1" t="s">
        <v>3919</v>
      </c>
      <c r="B755" s="1" t="s">
        <v>3820</v>
      </c>
      <c r="C755" s="1" t="s">
        <v>3895</v>
      </c>
      <c r="D755" s="8" t="s">
        <v>3920</v>
      </c>
      <c r="E755" s="6" t="s">
        <v>3921</v>
      </c>
      <c r="F755" s="6" t="s">
        <v>3922</v>
      </c>
      <c r="G755" s="4" t="s">
        <v>3923</v>
      </c>
      <c r="H755" s="5" t="str">
        <f t="shared" si="28"/>
        <v>C:\Users\al%20arab\Desktop\Wedding%20halls\محافظة%20كفر%20الشيخ\مدينة%20دسوق\قاعة%20برنسيس%20princess%20hall</v>
      </c>
      <c r="I755" t="str">
        <f t="shared" si="29"/>
        <v>\محافظة%20كفر%20الشيخ\مدينة%20دسوق\قاعة%20برنسيس%20princess%20hall</v>
      </c>
      <c r="J755" t="s">
        <v>3924</v>
      </c>
    </row>
    <row r="756" spans="1:10" ht="18" customHeight="1">
      <c r="A756" s="1" t="s">
        <v>3925</v>
      </c>
      <c r="B756" s="1" t="s">
        <v>3820</v>
      </c>
      <c r="C756" s="1" t="s">
        <v>3895</v>
      </c>
      <c r="D756" s="8" t="s">
        <v>3926</v>
      </c>
      <c r="E756" s="6" t="s">
        <v>3927</v>
      </c>
      <c r="G756" s="4" t="s">
        <v>3928</v>
      </c>
      <c r="H756" s="5" t="str">
        <f t="shared" si="28"/>
        <v>C:\Users\al%20arab\Desktop\Wedding%20halls\محافظة%20كفر%20الشيخ\مدينة%20دسوق\قاعة%20مليكه%20للحفلات</v>
      </c>
      <c r="I756" t="str">
        <f t="shared" si="29"/>
        <v>\محافظة%20كفر%20الشيخ\مدينة%20دسوق\قاعة%20مليكه%20للحفلات</v>
      </c>
      <c r="J756" t="s">
        <v>3929</v>
      </c>
    </row>
    <row r="757" spans="1:10" ht="18" customHeight="1">
      <c r="A757" s="1" t="s">
        <v>3930</v>
      </c>
      <c r="B757" s="1" t="s">
        <v>3820</v>
      </c>
      <c r="C757" s="1" t="s">
        <v>3895</v>
      </c>
      <c r="D757" s="8" t="s">
        <v>3931</v>
      </c>
      <c r="E757" s="6" t="s">
        <v>3932</v>
      </c>
      <c r="F757" s="6" t="s">
        <v>3933</v>
      </c>
      <c r="G757" s="4" t="s">
        <v>3934</v>
      </c>
      <c r="H757" s="5" t="str">
        <f t="shared" si="28"/>
        <v>C:\Users\al%20arab\Desktop\Wedding%20halls\محافظة%20كفر%20الشيخ\مدينة%20دسوق\قاعه%20جنتي</v>
      </c>
      <c r="I757" t="str">
        <f t="shared" si="29"/>
        <v>\محافظة%20كفر%20الشيخ\مدينة%20دسوق\قاعه%20جنتي</v>
      </c>
      <c r="J757" t="s">
        <v>3935</v>
      </c>
    </row>
    <row r="758" spans="1:10" ht="18" customHeight="1">
      <c r="A758" s="1" t="s">
        <v>937</v>
      </c>
      <c r="B758" s="1" t="s">
        <v>3820</v>
      </c>
      <c r="C758" s="1" t="s">
        <v>3895</v>
      </c>
      <c r="D758" s="15" t="s">
        <v>3936</v>
      </c>
      <c r="E758" s="6" t="s">
        <v>3937</v>
      </c>
      <c r="F758" s="6" t="s">
        <v>3938</v>
      </c>
      <c r="G758" s="4" t="s">
        <v>3939</v>
      </c>
      <c r="H758" s="5" t="str">
        <f t="shared" si="28"/>
        <v>C:\Users\al%20arab\Desktop\Wedding%20halls\محافظة%20كفر%20الشيخ\مدينة%20دسوق\قاعه%20الماسه</v>
      </c>
      <c r="I758" t="str">
        <f t="shared" si="29"/>
        <v>\محافظة%20كفر%20الشيخ\مدينة%20دسوق\قاعه%20الماسه</v>
      </c>
      <c r="J758" t="s">
        <v>3940</v>
      </c>
    </row>
    <row r="759" spans="1:10" ht="18" customHeight="1">
      <c r="A759" s="1" t="s">
        <v>3941</v>
      </c>
      <c r="B759" s="1" t="s">
        <v>3820</v>
      </c>
      <c r="C759" s="1" t="s">
        <v>3895</v>
      </c>
      <c r="D759" s="16">
        <v>1223168055</v>
      </c>
      <c r="E759" s="6" t="s">
        <v>3942</v>
      </c>
      <c r="F759" s="6" t="s">
        <v>3943</v>
      </c>
      <c r="G759" s="4" t="s">
        <v>3944</v>
      </c>
      <c r="H759" s="5" t="str">
        <f t="shared" si="28"/>
        <v>C:\Users\al%20arab\Desktop\Wedding%20halls\محافظة%20كفر%20الشيخ\مدينة%20دسوق\قاعة%20مناسبات%20ايتوال</v>
      </c>
      <c r="I759" t="str">
        <f t="shared" si="29"/>
        <v>\محافظة%20كفر%20الشيخ\مدينة%20دسوق\قاعة%20مناسبات%20ايتوال</v>
      </c>
      <c r="J759" t="s">
        <v>3945</v>
      </c>
    </row>
    <row r="760" spans="1:10" ht="18" customHeight="1">
      <c r="A760" s="1" t="s">
        <v>3946</v>
      </c>
      <c r="B760" s="1" t="s">
        <v>3820</v>
      </c>
      <c r="C760" s="1" t="s">
        <v>3895</v>
      </c>
      <c r="D760" s="8" t="s">
        <v>3947</v>
      </c>
      <c r="E760" s="6" t="s">
        <v>3948</v>
      </c>
      <c r="G760" s="4" t="s">
        <v>3949</v>
      </c>
      <c r="H760" s="5" t="str">
        <f t="shared" si="28"/>
        <v>C:\Users\al%20arab\Desktop\Wedding%20halls\محافظة%20كفر%20الشيخ\مدينة%20دسوق\قاعه%20ليالي</v>
      </c>
      <c r="I760" t="str">
        <f t="shared" si="29"/>
        <v>\محافظة%20كفر%20الشيخ\مدينة%20دسوق\قاعه%20ليالي</v>
      </c>
      <c r="J760" t="s">
        <v>3950</v>
      </c>
    </row>
    <row r="761" spans="1:10" ht="18" customHeight="1">
      <c r="A761" s="1" t="s">
        <v>3951</v>
      </c>
      <c r="B761" s="1" t="s">
        <v>3820</v>
      </c>
      <c r="C761" s="1" t="s">
        <v>3895</v>
      </c>
      <c r="D761" s="8" t="s">
        <v>3952</v>
      </c>
      <c r="E761" s="6" t="s">
        <v>3953</v>
      </c>
      <c r="F761" s="6" t="s">
        <v>3954</v>
      </c>
      <c r="G761" s="4" t="s">
        <v>3955</v>
      </c>
      <c r="H761" s="5" t="str">
        <f t="shared" si="28"/>
        <v>C:\Users\al%20arab\Desktop\Wedding%20halls\محافظة%20كفر%20الشيخ\مدينة%20دسوق\قاعه%20جولدن%20كوين</v>
      </c>
      <c r="I761" t="str">
        <f t="shared" si="29"/>
        <v>\محافظة%20كفر%20الشيخ\مدينة%20دسوق\قاعه%20جولدن%20كوين</v>
      </c>
      <c r="J761" t="s">
        <v>3956</v>
      </c>
    </row>
    <row r="762" spans="1:10" ht="18" customHeight="1">
      <c r="A762" s="1" t="s">
        <v>3957</v>
      </c>
      <c r="B762" s="1" t="s">
        <v>3820</v>
      </c>
      <c r="C762" s="1" t="s">
        <v>3895</v>
      </c>
      <c r="D762" s="8" t="s">
        <v>3958</v>
      </c>
      <c r="E762" s="6" t="s">
        <v>3959</v>
      </c>
      <c r="F762" s="6" t="s">
        <v>3960</v>
      </c>
      <c r="G762" s="4" t="s">
        <v>3961</v>
      </c>
      <c r="H762" s="5" t="str">
        <f t="shared" si="28"/>
        <v>C:\Users\al%20arab\Desktop\Wedding%20halls\محافظة%20كفر%20الشيخ\مدينة%20دسوق\Galaxy%20Cafe</v>
      </c>
      <c r="I762" t="str">
        <f t="shared" si="29"/>
        <v>\محافظة%20كفر%20الشيخ\مدينة%20دسوق\Galaxy%20Cafe</v>
      </c>
      <c r="J762" t="s">
        <v>3962</v>
      </c>
    </row>
    <row r="763" spans="1:10" ht="18" customHeight="1">
      <c r="A763" s="1" t="s">
        <v>3963</v>
      </c>
      <c r="B763" s="1" t="s">
        <v>3820</v>
      </c>
      <c r="C763" s="1" t="s">
        <v>3964</v>
      </c>
      <c r="D763" s="8" t="s">
        <v>3965</v>
      </c>
      <c r="E763" s="6" t="s">
        <v>3966</v>
      </c>
      <c r="G763" s="4" t="s">
        <v>3967</v>
      </c>
      <c r="H763" s="5" t="str">
        <f t="shared" si="28"/>
        <v>C:\Users\al%20arab\Desktop\Wedding%20halls\محافظة%20كفر%20الشيخ\مدينة%20قلين\قاعة%20الملوك%20-%20قلين</v>
      </c>
      <c r="I763" t="str">
        <f t="shared" si="29"/>
        <v>\محافظة%20كفر%20الشيخ\مدينة%20قلين\قاعة%20الملوك%20-%20قلين</v>
      </c>
      <c r="J763" t="s">
        <v>3968</v>
      </c>
    </row>
    <row r="764" spans="1:10" ht="18" customHeight="1">
      <c r="A764" s="1" t="s">
        <v>3969</v>
      </c>
      <c r="B764" s="1" t="s">
        <v>3820</v>
      </c>
      <c r="C764" s="1" t="s">
        <v>3964</v>
      </c>
      <c r="D764" s="8" t="s">
        <v>3970</v>
      </c>
      <c r="E764" s="6" t="s">
        <v>3971</v>
      </c>
      <c r="G764" s="4" t="s">
        <v>3972</v>
      </c>
      <c r="H764" s="5" t="str">
        <f t="shared" si="28"/>
        <v>C:\Users\al%20arab\Desktop\Wedding%20halls\محافظة%20كفر%20الشيخ\مدينة%20قلين\قاعة%20شهرزاد%20وميراج%20للحفلات</v>
      </c>
      <c r="I764" t="str">
        <f t="shared" si="29"/>
        <v>\محافظة%20كفر%20الشيخ\مدينة%20قلين\قاعة%20شهرزاد%20وميراج%20للحفلات</v>
      </c>
      <c r="J764" t="s">
        <v>3973</v>
      </c>
    </row>
    <row r="765" spans="1:10" ht="18" customHeight="1">
      <c r="A765" s="1" t="s">
        <v>427</v>
      </c>
      <c r="B765" s="1" t="s">
        <v>3820</v>
      </c>
      <c r="C765" s="1" t="s">
        <v>3964</v>
      </c>
      <c r="D765" s="8" t="s">
        <v>3974</v>
      </c>
      <c r="E765" s="6" t="s">
        <v>3975</v>
      </c>
      <c r="G765" s="4" t="s">
        <v>3976</v>
      </c>
      <c r="H765" s="5" t="str">
        <f t="shared" si="28"/>
        <v>C:\Users\al%20arab\Desktop\Wedding%20halls\محافظة%20كفر%20الشيخ\مدينة%20قلين\قاعة%20مسايا</v>
      </c>
      <c r="I765" t="str">
        <f t="shared" si="29"/>
        <v>\محافظة%20كفر%20الشيخ\مدينة%20قلين\قاعة%20مسايا</v>
      </c>
      <c r="J765" t="s">
        <v>3977</v>
      </c>
    </row>
    <row r="766" spans="1:10" ht="18" customHeight="1">
      <c r="A766" s="1" t="s">
        <v>3978</v>
      </c>
      <c r="B766" s="1" t="s">
        <v>3820</v>
      </c>
      <c r="C766" s="1" t="s">
        <v>3820</v>
      </c>
      <c r="D766" s="8" t="s">
        <v>3979</v>
      </c>
      <c r="E766" s="6" t="s">
        <v>2732</v>
      </c>
      <c r="F766" s="6" t="s">
        <v>3980</v>
      </c>
      <c r="G766" s="4" t="s">
        <v>3981</v>
      </c>
      <c r="H766" s="5" t="str">
        <f t="shared" si="28"/>
        <v>C:\Users\al%20arab\Desktop\Wedding%20halls\محافظة%20كفر%20الشيخ\مدينة%20كفر%20الشيخ\قاعه%20سي%20لا%20في</v>
      </c>
      <c r="I766" t="str">
        <f t="shared" si="29"/>
        <v>\محافظة%20كفر%20الشيخ\مدينة%20كفر%20الشيخ\قاعه%20سي%20لا%20في</v>
      </c>
      <c r="J766" s="6" t="s">
        <v>3982</v>
      </c>
    </row>
    <row r="767" spans="1:10" ht="18" customHeight="1">
      <c r="A767" s="1" t="s">
        <v>2694</v>
      </c>
      <c r="B767" s="1" t="s">
        <v>3820</v>
      </c>
      <c r="C767" s="1" t="s">
        <v>3820</v>
      </c>
      <c r="D767" s="14" t="s">
        <v>3983</v>
      </c>
      <c r="E767" s="6"/>
      <c r="F767" s="6" t="s">
        <v>3984</v>
      </c>
      <c r="G767" s="4" t="s">
        <v>3985</v>
      </c>
      <c r="H767" s="5" t="str">
        <f t="shared" si="28"/>
        <v>C:\Users\al%20arab\Desktop\Wedding%20halls\محافظة%20كفر%20الشيخ\مدينة%20كفر%20الشيخ\قاعة%20الملكة%20للأفراح%20والمناسبات</v>
      </c>
      <c r="I767" t="str">
        <f t="shared" si="29"/>
        <v>\محافظة%20كفر%20الشيخ\مدينة%20كفر%20الشيخ\قاعة%20الملكة%20للأفراح%20والمناسبات</v>
      </c>
      <c r="J767" s="6" t="s">
        <v>3986</v>
      </c>
    </row>
    <row r="768" spans="1:10" ht="18" customHeight="1">
      <c r="A768" s="1" t="s">
        <v>3987</v>
      </c>
      <c r="B768" s="1" t="s">
        <v>3820</v>
      </c>
      <c r="C768" s="1" t="s">
        <v>3820</v>
      </c>
      <c r="D768" s="8" t="s">
        <v>3988</v>
      </c>
      <c r="E768" s="6" t="s">
        <v>3989</v>
      </c>
      <c r="F768" s="6" t="s">
        <v>3989</v>
      </c>
      <c r="G768" s="4" t="s">
        <v>3990</v>
      </c>
      <c r="H768" s="5" t="str">
        <f t="shared" si="28"/>
        <v>C:\Users\al%20arab\Desktop\Wedding%20halls\محافظة%20كفر%20الشيخ\مدينة%20كفر%20الشيخ\Acasia%20Hall</v>
      </c>
      <c r="I768" t="str">
        <f t="shared" si="29"/>
        <v>\محافظة%20كفر%20الشيخ\مدينة%20كفر%20الشيخ\Acasia%20Hall</v>
      </c>
      <c r="J768" s="6" t="s">
        <v>3991</v>
      </c>
    </row>
    <row r="769" spans="1:10" ht="18" customHeight="1">
      <c r="A769" s="1" t="s">
        <v>3992</v>
      </c>
      <c r="B769" s="1" t="s">
        <v>3820</v>
      </c>
      <c r="C769" s="1" t="s">
        <v>3820</v>
      </c>
      <c r="D769" s="8" t="s">
        <v>3993</v>
      </c>
      <c r="E769" s="6" t="s">
        <v>3994</v>
      </c>
      <c r="F769" s="6" t="s">
        <v>3995</v>
      </c>
      <c r="G769" s="4" t="s">
        <v>3996</v>
      </c>
      <c r="H769" s="5" t="str">
        <f t="shared" si="28"/>
        <v>C:\Users\al%20arab\Desktop\Wedding%20halls\محافظة%20كفر%20الشيخ\مدينة%20كفر%20الشيخ\قاعة%20لاتينو</v>
      </c>
      <c r="I769" t="str">
        <f t="shared" si="29"/>
        <v>\محافظة%20كفر%20الشيخ\مدينة%20كفر%20الشيخ\قاعة%20لاتينو</v>
      </c>
      <c r="J769" s="6" t="s">
        <v>3997</v>
      </c>
    </row>
    <row r="770" spans="1:10" ht="18" customHeight="1">
      <c r="A770" s="1" t="s">
        <v>3998</v>
      </c>
      <c r="B770" s="1" t="s">
        <v>3820</v>
      </c>
      <c r="C770" s="1" t="s">
        <v>3820</v>
      </c>
      <c r="D770" s="8" t="s">
        <v>3999</v>
      </c>
      <c r="E770" s="6" t="s">
        <v>4000</v>
      </c>
      <c r="G770" s="4" t="s">
        <v>4001</v>
      </c>
      <c r="H770" s="5" t="str">
        <f t="shared" si="28"/>
        <v>C:\Users\al%20arab\Desktop\Wedding%20halls\محافظة%20كفر%20الشيخ\مدينة%20كفر%20الشيخ\Mirage%20wedding%20hall</v>
      </c>
      <c r="I770" t="str">
        <f t="shared" si="29"/>
        <v>\محافظة%20كفر%20الشيخ\مدينة%20كفر%20الشيخ\Mirage%20wedding%20hall</v>
      </c>
      <c r="J770" t="s">
        <v>4002</v>
      </c>
    </row>
    <row r="771" spans="1:10" ht="18" customHeight="1">
      <c r="A771" s="1" t="s">
        <v>4003</v>
      </c>
      <c r="B771" s="1" t="s">
        <v>3820</v>
      </c>
      <c r="C771" s="1" t="s">
        <v>3820</v>
      </c>
      <c r="D771" s="8" t="s">
        <v>4004</v>
      </c>
      <c r="E771" s="6" t="s">
        <v>4005</v>
      </c>
      <c r="G771" s="4" t="s">
        <v>4006</v>
      </c>
      <c r="H771" s="5" t="str">
        <f t="shared" si="28"/>
        <v>C:\Users\al%20arab\Desktop\Wedding%20halls\محافظة%20كفر%20الشيخ\مدينة%20كفر%20الشيخ\قاعة%20الجوهره%20للافراح%20والمناسبات</v>
      </c>
      <c r="I771" t="str">
        <f t="shared" si="29"/>
        <v>\محافظة%20كفر%20الشيخ\مدينة%20كفر%20الشيخ\قاعة%20الجوهره%20للافراح%20والمناسبات</v>
      </c>
      <c r="J771" t="s">
        <v>4007</v>
      </c>
    </row>
    <row r="772" spans="1:10" ht="18" customHeight="1">
      <c r="A772" s="1" t="s">
        <v>4008</v>
      </c>
      <c r="B772" s="1" t="s">
        <v>3820</v>
      </c>
      <c r="C772" s="1" t="s">
        <v>3820</v>
      </c>
      <c r="D772" s="16">
        <v>1008146491</v>
      </c>
      <c r="E772" s="6" t="s">
        <v>4009</v>
      </c>
      <c r="G772" s="4" t="s">
        <v>4010</v>
      </c>
      <c r="H772" s="5" t="str">
        <f t="shared" si="28"/>
        <v>C:\Users\al%20arab\Desktop\Wedding%20halls\محافظة%20كفر%20الشيخ\مدينة%20كفر%20الشيخ\قاعه%20بيرلا</v>
      </c>
      <c r="I772" t="str">
        <f t="shared" si="29"/>
        <v>\محافظة%20كفر%20الشيخ\مدينة%20كفر%20الشيخ\قاعه%20بيرلا</v>
      </c>
      <c r="J772" t="s">
        <v>4011</v>
      </c>
    </row>
    <row r="773" spans="1:10" ht="18" customHeight="1">
      <c r="A773" s="1" t="s">
        <v>4012</v>
      </c>
      <c r="B773" s="1" t="s">
        <v>3820</v>
      </c>
      <c r="C773" s="1" t="s">
        <v>3820</v>
      </c>
      <c r="D773" s="14" t="s">
        <v>4013</v>
      </c>
      <c r="E773" s="6" t="s">
        <v>4014</v>
      </c>
      <c r="G773" s="4" t="s">
        <v>4015</v>
      </c>
      <c r="H773" s="5" t="str">
        <f t="shared" si="28"/>
        <v>C:\Users\al%20arab\Desktop\Wedding%20halls\محافظة%20كفر%20الشيخ\مدينة%20كفر%20الشيخ\قاعه%20لافلى</v>
      </c>
      <c r="I773" t="str">
        <f t="shared" si="29"/>
        <v>\محافظة%20كفر%20الشيخ\مدينة%20كفر%20الشيخ\قاعه%20لافلى</v>
      </c>
      <c r="J773" t="s">
        <v>4016</v>
      </c>
    </row>
    <row r="774" spans="1:10" ht="18" customHeight="1">
      <c r="A774" s="11" t="s">
        <v>4017</v>
      </c>
      <c r="B774" s="1" t="s">
        <v>3820</v>
      </c>
      <c r="C774" s="1" t="s">
        <v>3820</v>
      </c>
      <c r="D774" s="8" t="s">
        <v>4018</v>
      </c>
      <c r="E774" s="6" t="s">
        <v>4019</v>
      </c>
      <c r="F774" s="6" t="s">
        <v>4020</v>
      </c>
      <c r="G774" s="4" t="s">
        <v>4021</v>
      </c>
      <c r="H774" s="5" t="str">
        <f t="shared" si="28"/>
        <v>C:\Users\al%20arab\Desktop\Wedding%20halls\محافظة%20كفر%20الشيخ\مدينة%20كفر%20الشيخ\نادي%20القوات%20المسلحة%20كفرالشيخ</v>
      </c>
      <c r="I774" t="str">
        <f t="shared" si="29"/>
        <v>\محافظة%20كفر%20الشيخ\مدينة%20كفر%20الشيخ\نادي%20القوات%20المسلحة%20كفرالشيخ</v>
      </c>
      <c r="J774" t="s">
        <v>4022</v>
      </c>
    </row>
    <row r="775" spans="1:10" ht="18" customHeight="1">
      <c r="A775" s="1" t="s">
        <v>4023</v>
      </c>
      <c r="B775" s="1" t="s">
        <v>3820</v>
      </c>
      <c r="C775" s="1" t="s">
        <v>3820</v>
      </c>
      <c r="D775" s="8" t="s">
        <v>4024</v>
      </c>
      <c r="E775" s="6" t="s">
        <v>4025</v>
      </c>
      <c r="F775" s="6" t="s">
        <v>4026</v>
      </c>
      <c r="G775" s="4" t="s">
        <v>4027</v>
      </c>
      <c r="H775" s="5" t="str">
        <f t="shared" si="28"/>
        <v>C:\Users\al%20arab\Desktop\Wedding%20halls\محافظة%20كفر%20الشيخ\مدينة%20كفر%20الشيخ\نادي%20الشرطة</v>
      </c>
      <c r="I775" t="str">
        <f t="shared" si="29"/>
        <v>\محافظة%20كفر%20الشيخ\مدينة%20كفر%20الشيخ\نادي%20الشرطة</v>
      </c>
      <c r="J775" t="s">
        <v>4028</v>
      </c>
    </row>
    <row r="776" spans="1:10" ht="18" customHeight="1">
      <c r="A776" s="1" t="s">
        <v>4029</v>
      </c>
      <c r="B776" s="1" t="s">
        <v>3820</v>
      </c>
      <c r="C776" s="1" t="s">
        <v>3820</v>
      </c>
      <c r="D776" s="16">
        <v>1012480096</v>
      </c>
      <c r="E776" s="6" t="s">
        <v>4030</v>
      </c>
      <c r="G776" s="4" t="s">
        <v>4031</v>
      </c>
      <c r="H776" s="5" t="str">
        <f t="shared" si="28"/>
        <v>C:\Users\al%20arab\Desktop\Wedding%20halls\محافظة%20كفر%20الشيخ\مدينة%20كفر%20الشيخ\جلاكسي</v>
      </c>
      <c r="I776" t="str">
        <f t="shared" si="29"/>
        <v>\محافظة%20كفر%20الشيخ\مدينة%20كفر%20الشيخ\جلاكسي</v>
      </c>
      <c r="J776" t="s">
        <v>4032</v>
      </c>
    </row>
    <row r="777" spans="1:10" ht="18" customHeight="1">
      <c r="A777" s="1" t="s">
        <v>4033</v>
      </c>
      <c r="B777" s="1" t="s">
        <v>3820</v>
      </c>
      <c r="C777" s="1" t="s">
        <v>3820</v>
      </c>
      <c r="D777" s="9">
        <v>10062632722</v>
      </c>
      <c r="E777" s="6" t="s">
        <v>4034</v>
      </c>
      <c r="G777" s="4" t="s">
        <v>4035</v>
      </c>
      <c r="H777" s="5" t="str">
        <f t="shared" si="28"/>
        <v>C:\Users\al%20arab\Desktop\Wedding%20halls\محافظة%20كفر%20الشيخ\مدينة%20كفر%20الشيخ\قاعة%20ابو%20حجر</v>
      </c>
      <c r="I777" t="str">
        <f t="shared" si="29"/>
        <v>\محافظة%20كفر%20الشيخ\مدينة%20كفر%20الشيخ\قاعة%20ابو%20حجر</v>
      </c>
      <c r="J777" t="s">
        <v>4036</v>
      </c>
    </row>
    <row r="778" spans="1:10" ht="18" customHeight="1">
      <c r="A778" s="1" t="s">
        <v>4037</v>
      </c>
      <c r="B778" s="1" t="s">
        <v>3820</v>
      </c>
      <c r="C778" s="1" t="s">
        <v>4038</v>
      </c>
      <c r="D778" s="8" t="s">
        <v>4039</v>
      </c>
      <c r="E778" s="6" t="s">
        <v>4040</v>
      </c>
      <c r="F778" s="6" t="s">
        <v>4041</v>
      </c>
      <c r="G778" s="4" t="s">
        <v>4042</v>
      </c>
      <c r="H778" s="5" t="str">
        <f t="shared" si="28"/>
        <v>C:\Users\al%20arab\Desktop\Wedding%20halls\محافظة%20كفر%20الشيخ\مدين%20سيدي%20سالم\قاعه%20لامور%20للحفلات%20والمؤتمرات</v>
      </c>
      <c r="I778" t="str">
        <f t="shared" si="29"/>
        <v>\محافظة%20كفر%20الشيخ\مدين%20سيدي%20سالم\قاعه%20لامور%20للحفلات%20والمؤتمرات</v>
      </c>
      <c r="J778" t="s">
        <v>4043</v>
      </c>
    </row>
    <row r="779" spans="1:10" ht="18" customHeight="1">
      <c r="A779" s="1" t="s">
        <v>4044</v>
      </c>
      <c r="B779" s="1" t="s">
        <v>3820</v>
      </c>
      <c r="C779" s="1" t="s">
        <v>4038</v>
      </c>
      <c r="D779" s="10">
        <v>1016461868</v>
      </c>
      <c r="E779" s="6" t="s">
        <v>4045</v>
      </c>
      <c r="F779" s="6" t="s">
        <v>4046</v>
      </c>
      <c r="G779" s="4" t="s">
        <v>4047</v>
      </c>
      <c r="H779" s="5" t="str">
        <f t="shared" si="28"/>
        <v>C:\Users\al%20arab\Desktop\Wedding%20halls\محافظة%20كفر%20الشيخ\مدين%20سيدي%20سالم\قاعة%20روتانا%20باستاد%20سيدى%20سالم</v>
      </c>
      <c r="I779" t="str">
        <f t="shared" si="29"/>
        <v>\محافظة%20كفر%20الشيخ\مدين%20سيدي%20سالم\قاعة%20روتانا%20باستاد%20سيدى%20سالم</v>
      </c>
      <c r="J779" t="s">
        <v>4048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Elksass</cp:lastModifiedBy>
  <dcterms:created xsi:type="dcterms:W3CDTF">2024-11-17T08:39:48Z</dcterms:created>
  <dcterms:modified xsi:type="dcterms:W3CDTF">2024-11-17T09:54:56Z</dcterms:modified>
</cp:coreProperties>
</file>